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sv-mouse\IDec\Fledge\31 ビジネスアイデア・コンテスト\2022年度\020_予選会（提案書・動画）\申込み関係\"/>
    </mc:Choice>
  </mc:AlternateContent>
  <xr:revisionPtr revIDLastSave="0" documentId="13_ncr:1_{26797ACF-2AAE-4B86-AFEB-C2E184FB34F2}" xr6:coauthVersionLast="36" xr6:coauthVersionMax="36" xr10:uidLastSave="{00000000-0000-0000-0000-000000000000}"/>
  <bookViews>
    <workbookView xWindow="0" yWindow="0" windowWidth="23040" windowHeight="10440" activeTab="1" xr2:uid="{B0603BFA-3AF9-4EA0-87A4-D9F3F0D5BC13}"/>
  </bookViews>
  <sheets>
    <sheet name="応募用紙" sheetId="1" r:id="rId1"/>
    <sheet name="提案書" sheetId="3" r:id="rId2"/>
    <sheet name="選択肢" sheetId="2" r:id="rId3"/>
  </sheets>
  <definedNames>
    <definedName name="_xlnm.Print_Area" localSheetId="0">応募用紙!$A$1:$C$97</definedName>
    <definedName name="_xlnm.Print_Area" localSheetId="1">提案書!$A$1:$B$41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<sst xmlns="http://schemas.openxmlformats.org/spreadsheetml/2006/main" count="733" uniqueCount="222">
  <si>
    <t>－ 新しい社会を創る 地域経済を発展させる －</t>
  </si>
  <si>
    <t>ビジネスアイデアコンテスト応募用紙</t>
  </si>
  <si>
    <t>Business Idea Competition</t>
  </si>
  <si>
    <t>【グループ名】Group Name</t>
  </si>
  <si>
    <t>【代表者】Representative</t>
  </si>
  <si>
    <t>氏名　Name</t>
  </si>
  <si>
    <t>属性 Position</t>
  </si>
  <si>
    <t>※取得した個人情報は、本コンテストに関する連絡以外には使用しません。</t>
    <phoneticPr fontId="3"/>
  </si>
  <si>
    <t>思いついた工夫、あるいは新しい発明・発見とその効果など、200字程度。図など可。</t>
  </si>
  <si>
    <t>ご提案いただいたビジネスアイデアは、発表の時点で公開とみなされます。開示範囲はご相談に応じます。</t>
  </si>
  <si>
    <t>【審査基準】</t>
  </si>
  <si>
    <t>・「完結性」：内容が首尾一貫していて提案者の意図が伝わる。</t>
  </si>
  <si>
    <t>・「新規性・独創性」：提案内容に新しさがあり、従来との差が明確。</t>
  </si>
  <si>
    <t>・「実現可能性」：アイデアが将来実現可能と見なせる。</t>
  </si>
  <si>
    <t>・「市場性」：顧客が明確で、市場があると見なせる。</t>
  </si>
  <si>
    <t>連絡先住所 Address</t>
    <phoneticPr fontId="3"/>
  </si>
  <si>
    <t>連絡先電話番号 Phone Number</t>
    <phoneticPr fontId="3"/>
  </si>
  <si>
    <t>文学研究科</t>
  </si>
  <si>
    <t>経済学研究科</t>
  </si>
  <si>
    <t>経営学研究科</t>
  </si>
  <si>
    <t>情報学研究科</t>
  </si>
  <si>
    <t>理学研究科</t>
  </si>
  <si>
    <t>工学研究科</t>
  </si>
  <si>
    <t>農学研究科</t>
  </si>
  <si>
    <t>リハビリテーション学研究科</t>
  </si>
  <si>
    <t>看護学研究科</t>
  </si>
  <si>
    <t>生活科学研究科</t>
  </si>
  <si>
    <t>都市経営研究科</t>
  </si>
  <si>
    <t>心理学類</t>
  </si>
  <si>
    <t>文化構想学科</t>
  </si>
  <si>
    <t>生物化学科</t>
  </si>
  <si>
    <t>航空宇宙工学科</t>
  </si>
  <si>
    <t>電気電子システム工学科</t>
  </si>
  <si>
    <t>マテリアル工学科</t>
  </si>
  <si>
    <t>化学バイオ工学科</t>
  </si>
  <si>
    <t>緑地環境科学科</t>
  </si>
  <si>
    <t>医学科</t>
  </si>
  <si>
    <t>リハビリテーション学科</t>
  </si>
  <si>
    <t xml:space="preserve">学部・学域/研究科
Major/Field/Grade </t>
    <rPh sb="6" eb="9">
      <t>ケンキュウカ</t>
    </rPh>
    <phoneticPr fontId="3"/>
  </si>
  <si>
    <t>〒</t>
    <phoneticPr fontId="3"/>
  </si>
  <si>
    <t>教育福祉学類</t>
  </si>
  <si>
    <t>知識情報システム学類</t>
  </si>
  <si>
    <t>環境社会システム学類</t>
  </si>
  <si>
    <t>哲学歴史学科</t>
  </si>
  <si>
    <t>人間行動学科</t>
  </si>
  <si>
    <t>言語文化学科</t>
  </si>
  <si>
    <t>物理学科</t>
  </si>
  <si>
    <t>化学科</t>
  </si>
  <si>
    <t>生物学科</t>
  </si>
  <si>
    <t>地球学科</t>
  </si>
  <si>
    <t>海洋システム工学科</t>
  </si>
  <si>
    <t>機械工学科</t>
  </si>
  <si>
    <t>建築学科</t>
  </si>
  <si>
    <t>都市学科</t>
  </si>
  <si>
    <t>電子物理工学科</t>
  </si>
  <si>
    <t>情報工学科</t>
  </si>
  <si>
    <t>応用化学科</t>
  </si>
  <si>
    <t>化学工学科</t>
  </si>
  <si>
    <t>応用生物科学科</t>
  </si>
  <si>
    <t>生命機能化学科</t>
  </si>
  <si>
    <t>食栄養学科</t>
  </si>
  <si>
    <t>居住環境学科</t>
  </si>
  <si>
    <t>人間福祉学科</t>
  </si>
  <si>
    <t>現代システム科学専攻</t>
  </si>
  <si>
    <t>哲学歴史学専攻</t>
  </si>
  <si>
    <t>人間行動学専攻</t>
  </si>
  <si>
    <t>言語文化学専攻</t>
  </si>
  <si>
    <t>文化構想学専攻</t>
  </si>
  <si>
    <t>経済学専攻</t>
  </si>
  <si>
    <t>グローバルビジネス専攻</t>
  </si>
  <si>
    <t>都市経営専攻</t>
  </si>
  <si>
    <t>基幹情報学専攻</t>
  </si>
  <si>
    <t>数学専攻</t>
  </si>
  <si>
    <t>物理学専攻</t>
  </si>
  <si>
    <t>化学専攻</t>
  </si>
  <si>
    <t>生物学専攻</t>
  </si>
  <si>
    <t>地球学専攻</t>
  </si>
  <si>
    <t>生物化学専攻</t>
  </si>
  <si>
    <t>航空宇宙海洋系専攻</t>
  </si>
  <si>
    <t>機械系専攻</t>
  </si>
  <si>
    <t>都市系専攻</t>
  </si>
  <si>
    <t>電子物理系専攻</t>
  </si>
  <si>
    <t>電気電子系専攻</t>
  </si>
  <si>
    <t>物質化学生命系専攻</t>
  </si>
  <si>
    <t>量子放射線系専攻</t>
  </si>
  <si>
    <t>応用生物科学専攻</t>
  </si>
  <si>
    <t>生命機能化学専攻</t>
  </si>
  <si>
    <t>緑地環境科学専攻</t>
  </si>
  <si>
    <t>リハビリテーション学専攻</t>
  </si>
  <si>
    <t>看護学専攻</t>
  </si>
  <si>
    <t>生活科学専攻</t>
  </si>
  <si>
    <t>法学政治学専攻</t>
  </si>
  <si>
    <t>法曹養成専攻</t>
  </si>
  <si>
    <t>獣医学専攻</t>
  </si>
  <si>
    <t>医科学専攻</t>
  </si>
  <si>
    <t>基礎医科学専攻</t>
  </si>
  <si>
    <t>臨床医科学専攻</t>
  </si>
  <si>
    <t>メールアドレス
E-mail</t>
    <phoneticPr fontId="3"/>
  </si>
  <si>
    <t>ビジネスアイデア提案書</t>
    <phoneticPr fontId="3"/>
  </si>
  <si>
    <t xml:space="preserve"> Proposal</t>
    <phoneticPr fontId="3"/>
  </si>
  <si>
    <t>【事業概要】Business Contents</t>
    <phoneticPr fontId="3"/>
  </si>
  <si>
    <t>【タイトル】Project Title （事業名、プロジェクト名）</t>
    <phoneticPr fontId="3"/>
  </si>
  <si>
    <t>【応募締切】　2022年10月3日(月)まで</t>
    <phoneticPr fontId="3"/>
  </si>
  <si>
    <t>【提出先】　Google form</t>
    <phoneticPr fontId="3"/>
  </si>
  <si>
    <t>※Googleアカウントが必要です。お持ちでない方は gr-idec-fledge@omu.ac.jpまでメールで送付して下さい。</t>
    <phoneticPr fontId="3"/>
  </si>
  <si>
    <t>商学部</t>
  </si>
  <si>
    <t>商学科</t>
  </si>
  <si>
    <t>公共経営学科</t>
  </si>
  <si>
    <t>経済学部</t>
  </si>
  <si>
    <t>経済学科</t>
  </si>
  <si>
    <t>法学部</t>
  </si>
  <si>
    <t>法学科</t>
  </si>
  <si>
    <t>文学部</t>
  </si>
  <si>
    <t>理学部</t>
  </si>
  <si>
    <t>数学科</t>
  </si>
  <si>
    <t>工学部</t>
  </si>
  <si>
    <t>電子・物理工学科</t>
  </si>
  <si>
    <t>電気情報工学科</t>
  </si>
  <si>
    <t>生活科学部</t>
  </si>
  <si>
    <t>食品栄養科学科</t>
  </si>
  <si>
    <t>現代経済専攻</t>
  </si>
  <si>
    <t>アジア都市文化学専攻</t>
  </si>
  <si>
    <t>数物系専攻</t>
  </si>
  <si>
    <t>物質分子系専攻</t>
  </si>
  <si>
    <t>生物地球系専攻</t>
  </si>
  <si>
    <t>機械物理系専攻</t>
  </si>
  <si>
    <t>電子情報系専攻</t>
  </si>
  <si>
    <t>化学生物系専攻</t>
  </si>
  <si>
    <t>創造都市研究科</t>
  </si>
  <si>
    <t>都市ビジネス専攻</t>
  </si>
  <si>
    <t>都市政策専攻</t>
  </si>
  <si>
    <t>都市情報学専攻</t>
  </si>
  <si>
    <t>創造都市専攻</t>
  </si>
  <si>
    <t>現代システム科学域</t>
  </si>
  <si>
    <t>環境システム学類</t>
  </si>
  <si>
    <t>マネジメント学類</t>
  </si>
  <si>
    <t>工学域</t>
  </si>
  <si>
    <t>電気電子系学類</t>
  </si>
  <si>
    <t>物質化学系学類</t>
  </si>
  <si>
    <t>機械系学類</t>
  </si>
  <si>
    <t>生命環境科学域</t>
  </si>
  <si>
    <t>獣医学類</t>
  </si>
  <si>
    <t>応用生命科学類</t>
  </si>
  <si>
    <t>緑地環境科学類</t>
  </si>
  <si>
    <t>理学類</t>
  </si>
  <si>
    <t>地域保健学域</t>
  </si>
  <si>
    <t>看護学類</t>
  </si>
  <si>
    <t>総合リハビリテーション学類</t>
  </si>
  <si>
    <t>電子・数物系専攻</t>
  </si>
  <si>
    <t>電気・情報系専攻</t>
  </si>
  <si>
    <t>物質・化学系専攻</t>
  </si>
  <si>
    <t>生命環境科学研究科</t>
  </si>
  <si>
    <t>応用生命科学専攻</t>
  </si>
  <si>
    <t>理学系研究科</t>
  </si>
  <si>
    <t>数理科学専攻</t>
  </si>
  <si>
    <t>物理科学専攻</t>
  </si>
  <si>
    <t>分子科学専攻</t>
  </si>
  <si>
    <t>生物科学専攻</t>
  </si>
  <si>
    <t>経営学専攻</t>
  </si>
  <si>
    <t>人間社会システム科学研究科</t>
  </si>
  <si>
    <t>人間社会学専攻</t>
  </si>
  <si>
    <t>総合リハビリテーション学研究科</t>
  </si>
  <si>
    <t>総合リハビリテーション学専攻</t>
  </si>
  <si>
    <t>農学部</t>
  </si>
  <si>
    <t>獣医学部</t>
  </si>
  <si>
    <t>獣医学科</t>
  </si>
  <si>
    <t>医学部</t>
  </si>
  <si>
    <t>看護学部</t>
  </si>
  <si>
    <t>看護学科</t>
  </si>
  <si>
    <t>現代システム科学研究科</t>
  </si>
  <si>
    <t>獣医学研究科</t>
  </si>
  <si>
    <t>医学研究科</t>
  </si>
  <si>
    <t>フリガナ Name (Hiragana or Katakana)</t>
    <phoneticPr fontId="3"/>
  </si>
  <si>
    <t>学類/専攻 Affiliation,Major</t>
    <rPh sb="0" eb="2">
      <t>ガクルイ</t>
    </rPh>
    <rPh sb="3" eb="5">
      <t>センコウ</t>
    </rPh>
    <phoneticPr fontId="3"/>
  </si>
  <si>
    <t>学籍番号 Student ID No.</t>
    <rPh sb="0" eb="2">
      <t>ガクセキ</t>
    </rPh>
    <rPh sb="2" eb="4">
      <t>バンゴウ</t>
    </rPh>
    <phoneticPr fontId="3"/>
  </si>
  <si>
    <t>学年 Grade</t>
    <phoneticPr fontId="3"/>
  </si>
  <si>
    <t>区分2</t>
    <rPh sb="0" eb="2">
      <t>クブン</t>
    </rPh>
    <phoneticPr fontId="2"/>
  </si>
  <si>
    <t>区分3-1</t>
    <rPh sb="0" eb="2">
      <t>クブン</t>
    </rPh>
    <phoneticPr fontId="2"/>
  </si>
  <si>
    <t>▼学域・学部／研究科を選択</t>
    <rPh sb="1" eb="3">
      <t>ガクイキ</t>
    </rPh>
    <rPh sb="4" eb="6">
      <t>ガクブ</t>
    </rPh>
    <rPh sb="7" eb="10">
      <t>ケンキュウカ</t>
    </rPh>
    <phoneticPr fontId="2"/>
  </si>
  <si>
    <t>区分4-1</t>
    <rPh sb="0" eb="2">
      <t>クブン</t>
    </rPh>
    <phoneticPr fontId="2"/>
  </si>
  <si>
    <t>▼学類・学科／専攻を選択</t>
    <rPh sb="1" eb="3">
      <t>ガクルイ</t>
    </rPh>
    <rPh sb="4" eb="6">
      <t>ガッカ</t>
    </rPh>
    <phoneticPr fontId="2"/>
  </si>
  <si>
    <t>公大</t>
    <rPh sb="0" eb="2">
      <t>コウダイ</t>
    </rPh>
    <phoneticPr fontId="2"/>
  </si>
  <si>
    <t>公大（院）</t>
    <rPh sb="0" eb="2">
      <t>コウダイ</t>
    </rPh>
    <rPh sb="3" eb="4">
      <t>イン</t>
    </rPh>
    <phoneticPr fontId="2"/>
  </si>
  <si>
    <t>市大</t>
    <rPh sb="0" eb="2">
      <t>シダイ</t>
    </rPh>
    <phoneticPr fontId="1"/>
  </si>
  <si>
    <t>市大（院）</t>
    <rPh sb="0" eb="2">
      <t>シダイ</t>
    </rPh>
    <rPh sb="3" eb="4">
      <t>イン</t>
    </rPh>
    <phoneticPr fontId="2"/>
  </si>
  <si>
    <t>府大</t>
    <rPh sb="0" eb="2">
      <t>フダイ</t>
    </rPh>
    <phoneticPr fontId="2"/>
  </si>
  <si>
    <t>府大（院）</t>
    <rPh sb="0" eb="2">
      <t>フダイ</t>
    </rPh>
    <rPh sb="3" eb="4">
      <t>イン</t>
    </rPh>
    <phoneticPr fontId="2"/>
  </si>
  <si>
    <t>学籍番号 Student ID No.</t>
    <rPh sb="0" eb="4">
      <t>ガクセキバンゴウ</t>
    </rPh>
    <phoneticPr fontId="3"/>
  </si>
  <si>
    <t>学部・学域/研究科
Major/Field</t>
    <rPh sb="6" eb="9">
      <t>ケンキュウカ</t>
    </rPh>
    <phoneticPr fontId="3"/>
  </si>
  <si>
    <t>部署・役職  Dept・Title （卒業生）</t>
    <rPh sb="0" eb="2">
      <t>ブショ</t>
    </rPh>
    <rPh sb="3" eb="5">
      <t>ヤクショク</t>
    </rPh>
    <phoneticPr fontId="3"/>
  </si>
  <si>
    <t>https://docs.google.com/forms/d/e/1FAIpQLSe0A7q0PwSbsjtrvP1OYfhQpQh34TuOTP6UzM7M-S-W-c2GLQ/viewform?usp=sf_link</t>
    <phoneticPr fontId="3"/>
  </si>
  <si>
    <t>卒業生（府大）</t>
    <rPh sb="4" eb="6">
      <t>フダイ</t>
    </rPh>
    <phoneticPr fontId="3"/>
  </si>
  <si>
    <t>卒業生（市大）</t>
    <rPh sb="4" eb="6">
      <t>シダイ</t>
    </rPh>
    <phoneticPr fontId="3"/>
  </si>
  <si>
    <t>卒業生（高専）</t>
    <rPh sb="4" eb="6">
      <t>コウセン</t>
    </rPh>
    <phoneticPr fontId="3"/>
  </si>
  <si>
    <t>B1(学部・学域)</t>
    <rPh sb="3" eb="5">
      <t>ガクブ</t>
    </rPh>
    <rPh sb="6" eb="8">
      <t>ガクイキ</t>
    </rPh>
    <phoneticPr fontId="3"/>
  </si>
  <si>
    <t>B2(学部・学域)</t>
    <rPh sb="3" eb="5">
      <t>ガクブ</t>
    </rPh>
    <rPh sb="6" eb="8">
      <t>ガクイキ</t>
    </rPh>
    <phoneticPr fontId="3"/>
  </si>
  <si>
    <t>B3(学部・学域)</t>
    <rPh sb="3" eb="5">
      <t>ガクブ</t>
    </rPh>
    <rPh sb="6" eb="8">
      <t>ガクイキ</t>
    </rPh>
    <phoneticPr fontId="3"/>
  </si>
  <si>
    <t>B4(学部・学域)</t>
    <rPh sb="3" eb="5">
      <t>ガクブ</t>
    </rPh>
    <rPh sb="6" eb="8">
      <t>ガクイキ</t>
    </rPh>
    <phoneticPr fontId="3"/>
  </si>
  <si>
    <t>M1</t>
    <phoneticPr fontId="3"/>
  </si>
  <si>
    <t>M2</t>
    <phoneticPr fontId="3"/>
  </si>
  <si>
    <t>D1</t>
    <phoneticPr fontId="3"/>
  </si>
  <si>
    <t>D2</t>
    <phoneticPr fontId="3"/>
  </si>
  <si>
    <t>所属を選択してください</t>
    <rPh sb="0" eb="2">
      <t>ショゾク</t>
    </rPh>
    <rPh sb="3" eb="5">
      <t>センタク</t>
    </rPh>
    <phoneticPr fontId="3"/>
  </si>
  <si>
    <t>学年を選択してください</t>
    <rPh sb="0" eb="2">
      <t>ガクネン</t>
    </rPh>
    <rPh sb="3" eb="5">
      <t>センタク</t>
    </rPh>
    <phoneticPr fontId="3"/>
  </si>
  <si>
    <t>学域・学部／研究科を選択してください</t>
    <rPh sb="0" eb="2">
      <t>ガクイキ</t>
    </rPh>
    <rPh sb="3" eb="5">
      <t>ガクブ</t>
    </rPh>
    <rPh sb="6" eb="9">
      <t>ケンキュウカ</t>
    </rPh>
    <phoneticPr fontId="3"/>
  </si>
  <si>
    <t>学類・学科／専攻を選択してください</t>
    <rPh sb="0" eb="2">
      <t>ガクルイ</t>
    </rPh>
    <rPh sb="3" eb="5">
      <t>ガッカ</t>
    </rPh>
    <phoneticPr fontId="3"/>
  </si>
  <si>
    <t xml:space="preserve">卒業生の場合は卒業年 Grade Year </t>
    <phoneticPr fontId="3"/>
  </si>
  <si>
    <r>
      <rPr>
        <b/>
        <sz val="11"/>
        <color theme="1"/>
        <rFont val="ＭＳ Ｐゴシック"/>
        <family val="3"/>
        <charset val="128"/>
      </rPr>
      <t xml:space="preserve">【メンバー】Members </t>
    </r>
    <r>
      <rPr>
        <sz val="10"/>
        <color theme="1"/>
        <rFont val="ＭＳ Ｐゴシック"/>
        <family val="3"/>
        <charset val="128"/>
      </rPr>
      <t xml:space="preserve">
※代表以外に共同提案者がいる場合は記載してください。(</t>
    </r>
    <r>
      <rPr>
        <sz val="9"/>
        <color theme="1"/>
        <rFont val="ＭＳ Ｐゴシック"/>
        <family val="3"/>
        <charset val="128"/>
      </rPr>
      <t>人数枠が足りない場合は行ごと追加してください)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0"/>
        <color rgb="FFFF0000"/>
        <rFont val="ＭＳ Ｐゴシック"/>
        <family val="3"/>
        <charset val="128"/>
      </rPr>
      <t>メンバーの1人目は代表者</t>
    </r>
    <r>
      <rPr>
        <sz val="10"/>
        <color theme="1"/>
        <rFont val="ＭＳ Ｐゴシック"/>
        <family val="3"/>
        <charset val="128"/>
      </rPr>
      <t>を記入してください。</t>
    </r>
    <rPh sb="53" eb="54">
      <t>ギョウ</t>
    </rPh>
    <rPh sb="72" eb="74">
      <t>ヒトリ</t>
    </rPh>
    <rPh sb="74" eb="75">
      <t>メ</t>
    </rPh>
    <rPh sb="76" eb="79">
      <t>ダイヒョウシャ</t>
    </rPh>
    <rPh sb="80" eb="82">
      <t>キニュウ</t>
    </rPh>
    <phoneticPr fontId="3"/>
  </si>
  <si>
    <t>D3</t>
  </si>
  <si>
    <t>D4</t>
  </si>
  <si>
    <t>D5</t>
  </si>
  <si>
    <t>D6</t>
  </si>
  <si>
    <t>その他</t>
    <rPh sb="2" eb="3">
      <t>タ</t>
    </rPh>
    <phoneticPr fontId="3"/>
  </si>
  <si>
    <t>JD1(専門職学位課程)</t>
    <rPh sb="4" eb="9">
      <t>センモンショクガクイ</t>
    </rPh>
    <rPh sb="9" eb="11">
      <t>カテイ</t>
    </rPh>
    <phoneticPr fontId="3"/>
  </si>
  <si>
    <t>大阪府立大学 OPU</t>
    <rPh sb="0" eb="6">
      <t>オオサカフリツダイガク</t>
    </rPh>
    <phoneticPr fontId="3"/>
  </si>
  <si>
    <t>大阪公立大学 OMU</t>
    <rPh sb="0" eb="6">
      <t>オオサカコウリツダイガク</t>
    </rPh>
    <phoneticPr fontId="3"/>
  </si>
  <si>
    <t>大阪市立大学 OCU</t>
    <rPh sb="0" eb="6">
      <t>オオサカシリツダイガク</t>
    </rPh>
    <phoneticPr fontId="3"/>
  </si>
  <si>
    <t>大阪公立大学 工業高等専門学校 OMUCT</t>
    <rPh sb="0" eb="6">
      <t>オオサカコウリツダイガク</t>
    </rPh>
    <rPh sb="7" eb="15">
      <t>コウギョウコウトウセンモンガッコウ</t>
    </rPh>
    <phoneticPr fontId="3"/>
  </si>
  <si>
    <t>JD3(専門職学位課程)</t>
    <rPh sb="4" eb="9">
      <t>センモンショクガクイ</t>
    </rPh>
    <rPh sb="9" eb="11">
      <t>カテイ</t>
    </rPh>
    <phoneticPr fontId="3"/>
  </si>
  <si>
    <t>JD2(専門職学位課程)</t>
    <rPh sb="4" eb="9">
      <t>センモンショクガクイ</t>
    </rPh>
    <rPh sb="9" eb="11">
      <t>カテイ</t>
    </rPh>
    <phoneticPr fontId="3"/>
  </si>
  <si>
    <t>所属先 Company（卒業生）</t>
    <rPh sb="0" eb="2">
      <t>ショゾク</t>
    </rPh>
    <rPh sb="2" eb="3">
      <t>サキ</t>
    </rPh>
    <rPh sb="12" eb="15">
      <t>ソツギョウセイ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</si>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</sst>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メイリオ"/>
      <family val="2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sz val="22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0"/>
      <color theme="10"/>
      <name val="メイリオ"/>
      <family val="2"/>
      <charset val="128"/>
    </font>
    <font>
      <u/>
      <sz val="9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</xdr:row>
      <xdr:rowOff>0</xdr:rowOff>
    </xdr:from>
    <xdr:to>
      <xdr:col>2</xdr:col>
      <xdr:colOff>0</xdr:colOff>
      <xdr:row>29</xdr:row>
      <xdr:rowOff>1310640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13AA53-8E1C-4489-9680-B44ADBD69E70}"/>
            </a:ext>
          </a:extLst>
        </xdr:cNvPr>
        <xdr:cNvSpPr txBox="1"/>
      </xdr:nvSpPr>
      <xdr:spPr>
        <a:xfrm>
          <a:off x="15240" y="1897380"/>
          <a:ext cx="5935980" cy="50444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3930869</xdr:colOff>
      <xdr:row>0</xdr:row>
      <xdr:rowOff>57807</xdr:rowOff>
    </xdr:from>
    <xdr:to>
      <xdr:col>1</xdr:col>
      <xdr:colOff>5156306</xdr:colOff>
      <xdr:row>2</xdr:row>
      <xdr:rowOff>21021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6590C42-D9E2-4FEF-BA93-C65710F8DEE3}"/>
            </a:ext>
          </a:extLst>
        </xdr:cNvPr>
        <xdr:cNvSpPr/>
      </xdr:nvSpPr>
      <xdr:spPr>
        <a:xfrm>
          <a:off x="5270938" y="57807"/>
          <a:ext cx="1225437" cy="578069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txBody>
        <a:bodyPr spcFirstLastPara="1" vertOverflow="clip" horzOverflow="clip" wrap="none" lIns="0" tIns="0" rIns="0" bIns="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00" b="1">
              <a:solidFill>
                <a:srgbClr val="000000"/>
              </a:solidFill>
              <a:effectLst/>
              <a:latin typeface="+mn-ea"/>
              <a:ea typeface="+mn-ea"/>
              <a:cs typeface="游ゴシック" panose="020B0400000000000000" pitchFamily="50" charset="-128"/>
            </a:rPr>
            <a:t>応募締切</a:t>
          </a:r>
          <a:r>
            <a:rPr lang="en-US" sz="1000" b="1">
              <a:solidFill>
                <a:srgbClr val="000000"/>
              </a:solidFill>
              <a:effectLst/>
              <a:latin typeface="+mn-ea"/>
              <a:ea typeface="+mn-ea"/>
              <a:cs typeface="游ゴシック" panose="020B0400000000000000" pitchFamily="50" charset="-128"/>
            </a:rPr>
            <a:t> </a:t>
          </a:r>
          <a:r>
            <a:rPr lang="en-US" sz="9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Due date</a:t>
          </a:r>
          <a:endParaRPr 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Century" panose="02040604050505020304" pitchFamily="18" charset="0"/>
          </a:endParaRPr>
        </a:p>
        <a:p>
          <a:pPr algn="ctr">
            <a:spcAft>
              <a:spcPts val="0"/>
            </a:spcAft>
          </a:pPr>
          <a:r>
            <a:rPr lang="en-US" sz="18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10/7</a:t>
          </a:r>
          <a:r>
            <a:rPr lang="en-US" sz="14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(</a:t>
          </a:r>
          <a:r>
            <a:rPr lang="ja-JP" altLang="en-US" sz="14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木</a:t>
          </a:r>
          <a:r>
            <a:rPr lang="en-US" sz="14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)</a:t>
          </a:r>
          <a:r>
            <a:rPr lang="en-US" altLang="ja-JP" sz="14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17</a:t>
          </a:r>
          <a:r>
            <a:rPr lang="ja-JP" altLang="en-US" sz="1400" b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游ゴシック" panose="020B0400000000000000" pitchFamily="50" charset="-128"/>
            </a:rPr>
            <a:t>時</a:t>
          </a:r>
          <a:endParaRPr lang="ja-JP" sz="105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forms/d/e/1FAIpQLSe0A7q0PwSbsjtrvP1OYfhQpQh34TuOTP6UzM7M-S-W-c2GLQ/viewform?usp=sf_link" TargetMode="External"/><Relationship Id="rId1" Type="http://schemas.openxmlformats.org/officeDocument/2006/relationships/hyperlink" Target="mailto:gr-idec-fledge@omu.ac.jp?subject=&#24540;&#21215;_&#20844;&#22823;&#12499;&#12472;&#12493;&#12473;&#12450;&#12452;&#12487;&#12450;&#12467;&#12531;&#12486;&#12473;&#12488;2022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DAAE-D16E-4CA2-86BB-540BEF0DE836}">
  <sheetPr>
    <tabColor theme="7" tint="0.79998168889431442"/>
  </sheetPr>
  <dimension ref="A1:C97"/>
  <sheetViews>
    <sheetView view="pageBreakPreview" zoomScaleNormal="115" zoomScaleSheetLayoutView="100" workbookViewId="0">
      <selection activeCell="E15" sqref="E15"/>
    </sheetView>
  </sheetViews>
  <sheetFormatPr defaultRowHeight="16.2" x14ac:dyDescent="0.45"/>
  <cols>
    <col min="1" max="1" width="2.81640625" customWidth="1"/>
    <col min="2" max="2" width="18.54296875" customWidth="1"/>
    <col min="3" max="3" width="55" customWidth="1"/>
  </cols>
  <sheetData>
    <row r="1" spans="1:3" ht="16.2" customHeight="1" x14ac:dyDescent="0.45">
      <c r="B1" s="31" t="s">
        <v>0</v>
      </c>
      <c r="C1" s="31"/>
    </row>
    <row r="2" spans="1:3" ht="32.4" customHeight="1" x14ac:dyDescent="0.45">
      <c r="B2" s="32" t="s">
        <v>1</v>
      </c>
      <c r="C2" s="32"/>
    </row>
    <row r="3" spans="1:3" ht="16.2" customHeight="1" x14ac:dyDescent="0.45">
      <c r="B3" s="31" t="s">
        <v>2</v>
      </c>
      <c r="C3" s="31"/>
    </row>
    <row r="4" spans="1:3" s="6" customFormat="1" ht="12" x14ac:dyDescent="0.45"/>
    <row r="5" spans="1:3" s="6" customFormat="1" ht="13.2" x14ac:dyDescent="0.45">
      <c r="A5" s="18" t="s">
        <v>3</v>
      </c>
    </row>
    <row r="6" spans="1:3" s="6" customFormat="1" ht="31.2" customHeight="1" x14ac:dyDescent="0.45">
      <c r="B6" s="34"/>
      <c r="C6" s="34"/>
    </row>
    <row r="7" spans="1:3" s="6" customFormat="1" ht="12" x14ac:dyDescent="0.45"/>
    <row r="8" spans="1:3" s="6" customFormat="1" ht="13.2" x14ac:dyDescent="0.45">
      <c r="A8" s="18" t="s">
        <v>4</v>
      </c>
    </row>
    <row r="9" spans="1:3" s="8" customFormat="1" ht="24" x14ac:dyDescent="0.45">
      <c r="B9" s="19" t="s">
        <v>172</v>
      </c>
      <c r="C9" s="13"/>
    </row>
    <row r="10" spans="1:3" s="8" customFormat="1" ht="27" customHeight="1" x14ac:dyDescent="0.45">
      <c r="B10" s="20" t="s">
        <v>5</v>
      </c>
      <c r="C10" s="11"/>
    </row>
    <row r="11" spans="1:3" s="8" customFormat="1" ht="22.8" customHeight="1" x14ac:dyDescent="0.45">
      <c r="B11" s="20" t="s">
        <v>174</v>
      </c>
      <c r="C11" s="11"/>
    </row>
    <row r="12" spans="1:3" s="8" customFormat="1" ht="19.95" customHeight="1" x14ac:dyDescent="0.45">
      <c r="B12" s="20" t="s">
        <v>6</v>
      </c>
      <c r="C12" s="11" t="s">
        <v>202</v>
      </c>
    </row>
    <row r="13" spans="1:3" s="8" customFormat="1" ht="24" x14ac:dyDescent="0.45">
      <c r="B13" s="20" t="s">
        <v>38</v>
      </c>
      <c r="C13" s="11" t="s">
        <v>204</v>
      </c>
    </row>
    <row r="14" spans="1:3" s="8" customFormat="1" ht="21.6" customHeight="1" x14ac:dyDescent="0.45">
      <c r="B14" s="20" t="s">
        <v>173</v>
      </c>
      <c r="C14" s="11" t="s">
        <v>205</v>
      </c>
    </row>
    <row r="15" spans="1:3" s="8" customFormat="1" ht="19.95" customHeight="1" x14ac:dyDescent="0.45">
      <c r="B15" s="20" t="s">
        <v>175</v>
      </c>
      <c r="C15" s="10" t="s">
        <v>203</v>
      </c>
    </row>
    <row r="16" spans="1:3" s="8" customFormat="1" ht="37.200000000000003" customHeight="1" x14ac:dyDescent="0.45">
      <c r="B16" s="20" t="s">
        <v>15</v>
      </c>
      <c r="C16" s="14" t="s">
        <v>39</v>
      </c>
    </row>
    <row r="17" spans="1:3" s="8" customFormat="1" ht="27" customHeight="1" x14ac:dyDescent="0.45">
      <c r="B17" s="20" t="s">
        <v>16</v>
      </c>
      <c r="C17" s="11"/>
    </row>
    <row r="18" spans="1:3" s="8" customFormat="1" ht="27" customHeight="1" x14ac:dyDescent="0.45">
      <c r="B18" s="21" t="s">
        <v>97</v>
      </c>
      <c r="C18" s="12"/>
    </row>
    <row r="19" spans="1:3" s="6" customFormat="1" ht="12" x14ac:dyDescent="0.45"/>
    <row r="20" spans="1:3" s="6" customFormat="1" ht="12" x14ac:dyDescent="0.45">
      <c r="C20" s="17" t="s">
        <v>7</v>
      </c>
    </row>
    <row r="21" spans="1:3" s="6" customFormat="1" ht="12" x14ac:dyDescent="0.45">
      <c r="C21" s="17"/>
    </row>
    <row r="22" spans="1:3" s="6" customFormat="1" ht="39.6" customHeight="1" x14ac:dyDescent="0.45">
      <c r="A22" s="33" t="s">
        <v>207</v>
      </c>
      <c r="B22" s="33"/>
      <c r="C22" s="33"/>
    </row>
    <row r="23" spans="1:3" s="6" customFormat="1" ht="24" x14ac:dyDescent="0.45">
      <c r="A23" s="27">
        <v>1</v>
      </c>
      <c r="B23" s="22" t="s">
        <v>172</v>
      </c>
      <c r="C23" s="9"/>
    </row>
    <row r="24" spans="1:3" s="6" customFormat="1" ht="25.2" customHeight="1" x14ac:dyDescent="0.45">
      <c r="A24" s="28"/>
      <c r="B24" s="23" t="s">
        <v>5</v>
      </c>
      <c r="C24" s="10"/>
    </row>
    <row r="25" spans="1:3" s="6" customFormat="1" ht="19.95" customHeight="1" x14ac:dyDescent="0.45">
      <c r="A25" s="28"/>
      <c r="B25" s="23" t="s">
        <v>187</v>
      </c>
      <c r="C25" s="11"/>
    </row>
    <row r="26" spans="1:3" s="8" customFormat="1" ht="19.95" customHeight="1" x14ac:dyDescent="0.45">
      <c r="A26" s="29"/>
      <c r="B26" s="23" t="s">
        <v>6</v>
      </c>
      <c r="C26" s="11" t="s">
        <v>202</v>
      </c>
    </row>
    <row r="27" spans="1:3" s="8" customFormat="1" ht="24" x14ac:dyDescent="0.45">
      <c r="A27" s="29"/>
      <c r="B27" s="23" t="s">
        <v>188</v>
      </c>
      <c r="C27" s="11" t="s">
        <v>204</v>
      </c>
    </row>
    <row r="28" spans="1:3" s="8" customFormat="1" ht="25.2" customHeight="1" x14ac:dyDescent="0.45">
      <c r="A28" s="29"/>
      <c r="B28" s="23" t="s">
        <v>173</v>
      </c>
      <c r="C28" s="11" t="s">
        <v>205</v>
      </c>
    </row>
    <row r="29" spans="1:3" s="8" customFormat="1" ht="24.6" customHeight="1" x14ac:dyDescent="0.45">
      <c r="A29" s="29"/>
      <c r="B29" s="23" t="s">
        <v>175</v>
      </c>
      <c r="C29" s="10" t="s">
        <v>203</v>
      </c>
    </row>
    <row r="30" spans="1:3" s="8" customFormat="1" ht="24.6" customHeight="1" x14ac:dyDescent="0.45">
      <c r="A30" s="29"/>
      <c r="B30" s="23" t="s">
        <v>206</v>
      </c>
      <c r="C30" s="10"/>
    </row>
    <row r="31" spans="1:3" s="6" customFormat="1" ht="30" customHeight="1" x14ac:dyDescent="0.45">
      <c r="A31" s="28"/>
      <c r="B31" s="23" t="s">
        <v>220</v>
      </c>
      <c r="C31" s="11"/>
    </row>
    <row r="32" spans="1:3" s="6" customFormat="1" ht="30" customHeight="1" x14ac:dyDescent="0.45">
      <c r="A32" s="28"/>
      <c r="B32" s="25" t="s">
        <v>189</v>
      </c>
      <c r="C32" s="26"/>
    </row>
    <row r="33" spans="1:3" s="6" customFormat="1" ht="23.4" customHeight="1" x14ac:dyDescent="0.45">
      <c r="A33" s="28"/>
      <c r="B33" s="24" t="s">
        <v>221</v>
      </c>
      <c r="C33" s="12"/>
    </row>
    <row r="34" spans="1:3" s="6" customFormat="1" ht="14.4" x14ac:dyDescent="0.45">
      <c r="A34" s="28"/>
    </row>
    <row r="35" spans="1:3" s="6" customFormat="1" ht="24" x14ac:dyDescent="0.45">
      <c r="A35" s="27">
        <v>2</v>
      </c>
      <c r="B35" s="22" t="s">
        <v>172</v>
      </c>
      <c r="C35" s="9"/>
    </row>
    <row r="36" spans="1:3" s="6" customFormat="1" ht="25.2" customHeight="1" x14ac:dyDescent="0.45">
      <c r="A36" s="28"/>
      <c r="B36" s="23" t="s">
        <v>5</v>
      </c>
      <c r="C36" s="10"/>
    </row>
    <row r="37" spans="1:3" s="6" customFormat="1" ht="19.95" customHeight="1" x14ac:dyDescent="0.45">
      <c r="A37" s="28"/>
      <c r="B37" s="23" t="s">
        <v>187</v>
      </c>
      <c r="C37" s="11"/>
    </row>
    <row r="38" spans="1:3" s="8" customFormat="1" ht="19.95" customHeight="1" x14ac:dyDescent="0.45">
      <c r="A38" s="29"/>
      <c r="B38" s="23" t="s">
        <v>6</v>
      </c>
      <c r="C38" s="11" t="s">
        <v>202</v>
      </c>
    </row>
    <row r="39" spans="1:3" s="8" customFormat="1" ht="24" x14ac:dyDescent="0.45">
      <c r="A39" s="29"/>
      <c r="B39" s="23" t="s">
        <v>188</v>
      </c>
      <c r="C39" s="11" t="s">
        <v>204</v>
      </c>
    </row>
    <row r="40" spans="1:3" s="8" customFormat="1" ht="22.2" customHeight="1" x14ac:dyDescent="0.45">
      <c r="A40" s="29"/>
      <c r="B40" s="23" t="s">
        <v>173</v>
      </c>
      <c r="C40" s="11" t="s">
        <v>205</v>
      </c>
    </row>
    <row r="41" spans="1:3" s="8" customFormat="1" ht="24.6" customHeight="1" x14ac:dyDescent="0.45">
      <c r="A41" s="29"/>
      <c r="B41" s="23" t="s">
        <v>175</v>
      </c>
      <c r="C41" s="10" t="s">
        <v>203</v>
      </c>
    </row>
    <row r="42" spans="1:3" s="8" customFormat="1" ht="24.6" customHeight="1" x14ac:dyDescent="0.45">
      <c r="A42" s="29"/>
      <c r="B42" s="23" t="s">
        <v>206</v>
      </c>
      <c r="C42" s="10"/>
    </row>
    <row r="43" spans="1:3" s="6" customFormat="1" ht="30" customHeight="1" x14ac:dyDescent="0.45">
      <c r="A43" s="28"/>
      <c r="B43" s="23" t="s">
        <v>220</v>
      </c>
      <c r="C43" s="11"/>
    </row>
    <row r="44" spans="1:3" s="6" customFormat="1" ht="30" customHeight="1" x14ac:dyDescent="0.45">
      <c r="A44" s="28"/>
      <c r="B44" s="25" t="s">
        <v>189</v>
      </c>
      <c r="C44" s="26"/>
    </row>
    <row r="45" spans="1:3" s="6" customFormat="1" ht="23.4" customHeight="1" x14ac:dyDescent="0.45">
      <c r="A45" s="28"/>
      <c r="B45" s="24" t="s">
        <v>221</v>
      </c>
      <c r="C45" s="12"/>
    </row>
    <row r="46" spans="1:3" ht="19.2" x14ac:dyDescent="0.45">
      <c r="A46" s="30"/>
    </row>
    <row r="47" spans="1:3" s="6" customFormat="1" ht="24" x14ac:dyDescent="0.45">
      <c r="A47" s="27">
        <v>3</v>
      </c>
      <c r="B47" s="22" t="s">
        <v>172</v>
      </c>
      <c r="C47" s="9"/>
    </row>
    <row r="48" spans="1:3" s="6" customFormat="1" ht="25.2" customHeight="1" x14ac:dyDescent="0.45">
      <c r="A48" s="28"/>
      <c r="B48" s="23" t="s">
        <v>5</v>
      </c>
      <c r="C48" s="10"/>
    </row>
    <row r="49" spans="1:3" s="6" customFormat="1" ht="19.95" customHeight="1" x14ac:dyDescent="0.45">
      <c r="A49" s="28"/>
      <c r="B49" s="23" t="s">
        <v>187</v>
      </c>
      <c r="C49" s="11"/>
    </row>
    <row r="50" spans="1:3" s="8" customFormat="1" ht="19.95" customHeight="1" x14ac:dyDescent="0.45">
      <c r="A50" s="29"/>
      <c r="B50" s="23" t="s">
        <v>6</v>
      </c>
      <c r="C50" s="11" t="s">
        <v>202</v>
      </c>
    </row>
    <row r="51" spans="1:3" s="8" customFormat="1" ht="24" x14ac:dyDescent="0.45">
      <c r="A51" s="29"/>
      <c r="B51" s="23" t="s">
        <v>188</v>
      </c>
      <c r="C51" s="11" t="s">
        <v>204</v>
      </c>
    </row>
    <row r="52" spans="1:3" s="8" customFormat="1" ht="20.399999999999999" customHeight="1" x14ac:dyDescent="0.45">
      <c r="A52" s="29"/>
      <c r="B52" s="23" t="s">
        <v>173</v>
      </c>
      <c r="C52" s="11" t="s">
        <v>205</v>
      </c>
    </row>
    <row r="53" spans="1:3" s="8" customFormat="1" ht="24.6" customHeight="1" x14ac:dyDescent="0.45">
      <c r="A53" s="29"/>
      <c r="B53" s="23" t="s">
        <v>175</v>
      </c>
      <c r="C53" s="10" t="s">
        <v>203</v>
      </c>
    </row>
    <row r="54" spans="1:3" s="8" customFormat="1" ht="24.6" customHeight="1" x14ac:dyDescent="0.45">
      <c r="A54" s="29"/>
      <c r="B54" s="23" t="s">
        <v>206</v>
      </c>
      <c r="C54" s="10"/>
    </row>
    <row r="55" spans="1:3" s="6" customFormat="1" ht="30" customHeight="1" x14ac:dyDescent="0.45">
      <c r="A55" s="28"/>
      <c r="B55" s="23" t="s">
        <v>220</v>
      </c>
      <c r="C55" s="11"/>
    </row>
    <row r="56" spans="1:3" s="6" customFormat="1" ht="30" customHeight="1" x14ac:dyDescent="0.45">
      <c r="A56" s="28"/>
      <c r="B56" s="25" t="s">
        <v>189</v>
      </c>
      <c r="C56" s="26"/>
    </row>
    <row r="57" spans="1:3" s="6" customFormat="1" ht="23.4" customHeight="1" x14ac:dyDescent="0.45">
      <c r="A57" s="28"/>
      <c r="B57" s="24" t="s">
        <v>221</v>
      </c>
      <c r="C57" s="12"/>
    </row>
    <row r="58" spans="1:3" ht="19.2" x14ac:dyDescent="0.45">
      <c r="A58" s="30"/>
    </row>
    <row r="59" spans="1:3" s="6" customFormat="1" ht="24" x14ac:dyDescent="0.45">
      <c r="A59" s="27">
        <v>4</v>
      </c>
      <c r="B59" s="22" t="s">
        <v>172</v>
      </c>
      <c r="C59" s="9"/>
    </row>
    <row r="60" spans="1:3" s="6" customFormat="1" ht="25.2" customHeight="1" x14ac:dyDescent="0.45">
      <c r="A60" s="28"/>
      <c r="B60" s="23" t="s">
        <v>5</v>
      </c>
      <c r="C60" s="10"/>
    </row>
    <row r="61" spans="1:3" s="6" customFormat="1" ht="19.95" customHeight="1" x14ac:dyDescent="0.45">
      <c r="A61" s="28"/>
      <c r="B61" s="23" t="s">
        <v>187</v>
      </c>
      <c r="C61" s="11"/>
    </row>
    <row r="62" spans="1:3" s="8" customFormat="1" ht="19.95" customHeight="1" x14ac:dyDescent="0.45">
      <c r="A62" s="29"/>
      <c r="B62" s="23" t="s">
        <v>6</v>
      </c>
      <c r="C62" s="11" t="s">
        <v>202</v>
      </c>
    </row>
    <row r="63" spans="1:3" s="8" customFormat="1" ht="24" x14ac:dyDescent="0.45">
      <c r="A63" s="29"/>
      <c r="B63" s="23" t="s">
        <v>188</v>
      </c>
      <c r="C63" s="11" t="s">
        <v>204</v>
      </c>
    </row>
    <row r="64" spans="1:3" s="8" customFormat="1" ht="24.6" customHeight="1" x14ac:dyDescent="0.45">
      <c r="A64" s="29"/>
      <c r="B64" s="23" t="s">
        <v>173</v>
      </c>
      <c r="C64" s="11" t="s">
        <v>205</v>
      </c>
    </row>
    <row r="65" spans="1:3" s="8" customFormat="1" ht="24.6" customHeight="1" x14ac:dyDescent="0.45">
      <c r="A65" s="29"/>
      <c r="B65" s="23" t="s">
        <v>175</v>
      </c>
      <c r="C65" s="10" t="s">
        <v>203</v>
      </c>
    </row>
    <row r="66" spans="1:3" s="8" customFormat="1" ht="24.6" customHeight="1" x14ac:dyDescent="0.45">
      <c r="A66" s="29"/>
      <c r="B66" s="23" t="s">
        <v>206</v>
      </c>
      <c r="C66" s="10"/>
    </row>
    <row r="67" spans="1:3" s="6" customFormat="1" ht="30" customHeight="1" x14ac:dyDescent="0.45">
      <c r="A67" s="28"/>
      <c r="B67" s="23" t="s">
        <v>220</v>
      </c>
      <c r="C67" s="11"/>
    </row>
    <row r="68" spans="1:3" s="6" customFormat="1" ht="30" customHeight="1" x14ac:dyDescent="0.45">
      <c r="A68" s="28"/>
      <c r="B68" s="25" t="s">
        <v>189</v>
      </c>
      <c r="C68" s="26"/>
    </row>
    <row r="69" spans="1:3" s="6" customFormat="1" ht="23.4" customHeight="1" x14ac:dyDescent="0.45">
      <c r="A69" s="28"/>
      <c r="B69" s="24" t="s">
        <v>221</v>
      </c>
      <c r="C69" s="12"/>
    </row>
    <row r="70" spans="1:3" ht="19.2" x14ac:dyDescent="0.45">
      <c r="A70" s="30"/>
    </row>
    <row r="71" spans="1:3" s="6" customFormat="1" ht="24" x14ac:dyDescent="0.45">
      <c r="A71" s="27">
        <v>5</v>
      </c>
      <c r="B71" s="22" t="s">
        <v>172</v>
      </c>
      <c r="C71" s="9"/>
    </row>
    <row r="72" spans="1:3" s="6" customFormat="1" ht="25.2" customHeight="1" x14ac:dyDescent="0.45">
      <c r="A72" s="28"/>
      <c r="B72" s="23" t="s">
        <v>5</v>
      </c>
      <c r="C72" s="10"/>
    </row>
    <row r="73" spans="1:3" s="6" customFormat="1" ht="19.95" customHeight="1" x14ac:dyDescent="0.45">
      <c r="A73" s="28"/>
      <c r="B73" s="23" t="s">
        <v>187</v>
      </c>
      <c r="C73" s="11"/>
    </row>
    <row r="74" spans="1:3" s="8" customFormat="1" ht="19.95" customHeight="1" x14ac:dyDescent="0.45">
      <c r="A74" s="29"/>
      <c r="B74" s="23" t="s">
        <v>6</v>
      </c>
      <c r="C74" s="11" t="s">
        <v>202</v>
      </c>
    </row>
    <row r="75" spans="1:3" s="8" customFormat="1" ht="24" x14ac:dyDescent="0.45">
      <c r="A75" s="29"/>
      <c r="B75" s="23" t="s">
        <v>188</v>
      </c>
      <c r="C75" s="11" t="s">
        <v>204</v>
      </c>
    </row>
    <row r="76" spans="1:3" s="8" customFormat="1" ht="20.399999999999999" customHeight="1" x14ac:dyDescent="0.45">
      <c r="A76" s="29"/>
      <c r="B76" s="23" t="s">
        <v>173</v>
      </c>
      <c r="C76" s="11" t="s">
        <v>205</v>
      </c>
    </row>
    <row r="77" spans="1:3" s="8" customFormat="1" ht="24.6" customHeight="1" x14ac:dyDescent="0.45">
      <c r="A77" s="29"/>
      <c r="B77" s="23" t="s">
        <v>175</v>
      </c>
      <c r="C77" s="10" t="s">
        <v>203</v>
      </c>
    </row>
    <row r="78" spans="1:3" s="8" customFormat="1" ht="24.6" customHeight="1" x14ac:dyDescent="0.45">
      <c r="A78" s="29"/>
      <c r="B78" s="23" t="s">
        <v>206</v>
      </c>
      <c r="C78" s="10"/>
    </row>
    <row r="79" spans="1:3" s="6" customFormat="1" ht="30" customHeight="1" x14ac:dyDescent="0.45">
      <c r="A79" s="28"/>
      <c r="B79" s="23" t="s">
        <v>220</v>
      </c>
      <c r="C79" s="11"/>
    </row>
    <row r="80" spans="1:3" s="6" customFormat="1" ht="30" customHeight="1" x14ac:dyDescent="0.45">
      <c r="A80" s="28"/>
      <c r="B80" s="25" t="s">
        <v>189</v>
      </c>
      <c r="C80" s="26"/>
    </row>
    <row r="81" spans="1:3" s="6" customFormat="1" ht="23.4" customHeight="1" x14ac:dyDescent="0.45">
      <c r="A81" s="28"/>
      <c r="B81" s="24" t="s">
        <v>221</v>
      </c>
      <c r="C81" s="12"/>
    </row>
    <row r="82" spans="1:3" ht="19.2" x14ac:dyDescent="0.45">
      <c r="A82" s="30"/>
    </row>
    <row r="83" spans="1:3" s="6" customFormat="1" ht="24" x14ac:dyDescent="0.45">
      <c r="A83" s="27">
        <v>6</v>
      </c>
      <c r="B83" s="22" t="s">
        <v>172</v>
      </c>
      <c r="C83" s="9"/>
    </row>
    <row r="84" spans="1:3" s="6" customFormat="1" ht="25.2" customHeight="1" x14ac:dyDescent="0.45">
      <c r="A84" s="28"/>
      <c r="B84" s="23" t="s">
        <v>5</v>
      </c>
      <c r="C84" s="10"/>
    </row>
    <row r="85" spans="1:3" s="6" customFormat="1" ht="19.95" customHeight="1" x14ac:dyDescent="0.45">
      <c r="A85" s="28"/>
      <c r="B85" s="23" t="s">
        <v>187</v>
      </c>
      <c r="C85" s="11"/>
    </row>
    <row r="86" spans="1:3" s="8" customFormat="1" ht="19.95" customHeight="1" x14ac:dyDescent="0.45">
      <c r="A86" s="29"/>
      <c r="B86" s="23" t="s">
        <v>6</v>
      </c>
      <c r="C86" s="11" t="s">
        <v>202</v>
      </c>
    </row>
    <row r="87" spans="1:3" s="8" customFormat="1" ht="24" x14ac:dyDescent="0.45">
      <c r="A87" s="29"/>
      <c r="B87" s="23" t="s">
        <v>188</v>
      </c>
      <c r="C87" s="11" t="s">
        <v>204</v>
      </c>
    </row>
    <row r="88" spans="1:3" s="8" customFormat="1" ht="20.399999999999999" customHeight="1" x14ac:dyDescent="0.45">
      <c r="A88" s="29"/>
      <c r="B88" s="23" t="s">
        <v>173</v>
      </c>
      <c r="C88" s="11" t="s">
        <v>205</v>
      </c>
    </row>
    <row r="89" spans="1:3" s="8" customFormat="1" ht="24.6" customHeight="1" x14ac:dyDescent="0.45">
      <c r="A89" s="29"/>
      <c r="B89" s="23" t="s">
        <v>175</v>
      </c>
      <c r="C89" s="10" t="s">
        <v>203</v>
      </c>
    </row>
    <row r="90" spans="1:3" s="8" customFormat="1" ht="24.6" customHeight="1" x14ac:dyDescent="0.45">
      <c r="A90" s="29"/>
      <c r="B90" s="23" t="s">
        <v>206</v>
      </c>
      <c r="C90" s="10"/>
    </row>
    <row r="91" spans="1:3" s="6" customFormat="1" ht="30" customHeight="1" x14ac:dyDescent="0.45">
      <c r="A91" s="28"/>
      <c r="B91" s="23" t="s">
        <v>220</v>
      </c>
      <c r="C91" s="11"/>
    </row>
    <row r="92" spans="1:3" s="6" customFormat="1" ht="30" customHeight="1" x14ac:dyDescent="0.45">
      <c r="A92" s="28"/>
      <c r="B92" s="25" t="s">
        <v>189</v>
      </c>
      <c r="C92" s="26"/>
    </row>
    <row r="93" spans="1:3" s="6" customFormat="1" ht="23.4" customHeight="1" x14ac:dyDescent="0.45">
      <c r="A93" s="28"/>
      <c r="B93" s="24" t="s">
        <v>221</v>
      </c>
      <c r="C93" s="12"/>
    </row>
    <row r="94" spans="1:3" ht="19.2" x14ac:dyDescent="0.45">
      <c r="A94" s="30"/>
    </row>
    <row r="95" spans="1:3" ht="19.2" x14ac:dyDescent="0.45">
      <c r="A95" s="30"/>
    </row>
    <row r="96" spans="1:3" ht="19.2" x14ac:dyDescent="0.45">
      <c r="A96" s="30"/>
    </row>
    <row r="97" spans="1:1" ht="19.2" x14ac:dyDescent="0.45">
      <c r="A97" s="30"/>
    </row>
  </sheetData>
  <mergeCells count="5">
    <mergeCell ref="B1:C1"/>
    <mergeCell ref="B2:C2"/>
    <mergeCell ref="B3:C3"/>
    <mergeCell ref="A22:C22"/>
    <mergeCell ref="B6:C6"/>
  </mergeCells>
  <phoneticPr fontId="3"/>
  <dataValidations count="1">
    <dataValidation imeMode="off" allowBlank="1" showInputMessage="1" showErrorMessage="1" sqref="C11 C17:C18 C25 C31:C33 C37 C43:C45 C49 C55:C57 C61 C67:C69 C73 C79:C81 C85 C91:C93" xr:uid="{36ADD98C-2BE6-4120-8FD2-F160143567AA}"/>
  </dataValidations>
  <printOptions horizontalCentered="1"/>
  <pageMargins left="0.59055118110236227" right="0.59055118110236227" top="0.49" bottom="0.44" header="0.31496062992125984" footer="0.19685039370078741"/>
  <pageSetup paperSize="9" orientation="portrait" r:id="rId1"/>
  <headerFooter>
    <oddFooter>&amp;C&amp;"ＭＳ Ｐゴシック,標準"&amp;9&amp;P/&amp;N</oddFooter>
  </headerFooter>
  <rowBreaks count="1" manualBreakCount="1">
    <brk id="33" max="2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EBAE486-F34B-4B08-A755-827621E3248D}">
          <x14:formula1>
            <xm:f>選択肢!$D$1:$D$40</xm:f>
          </x14:formula1>
          <xm:sqref>C13 C27 C39 C51 C63 C75 C87</xm:sqref>
        </x14:dataValidation>
        <x14:dataValidation type="list" allowBlank="1" showInputMessage="1" showErrorMessage="1" xr:uid="{DE3D594F-68A2-4C38-9928-E04C4A6BCA48}">
          <x14:formula1>
            <xm:f>選択肢!$E$1:$E$69</xm:f>
          </x14:formula1>
          <xm:sqref>C14 C28 C40 C52 C64 C76 C88</xm:sqref>
        </x14:dataValidation>
        <x14:dataValidation type="list" allowBlank="1" showInputMessage="1" showErrorMessage="1" xr:uid="{11902AC4-8717-4C9D-B1CB-CDEAE93C06E2}">
          <x14:formula1>
            <xm:f>選択肢!$B$1:$B$12</xm:f>
          </x14:formula1>
          <xm:sqref>C31:C33 C43:C45 C55:C57 C67:C69 C79:C81 C91:C93</xm:sqref>
        </x14:dataValidation>
        <x14:dataValidation type="list" allowBlank="1" showInputMessage="1" showErrorMessage="1" xr:uid="{616329F0-644C-4EA0-81DA-5F017B834910}">
          <x14:formula1>
            <xm:f>選択肢!$A$1:$A$8</xm:f>
          </x14:formula1>
          <xm:sqref>C12 C26 C38 C50 C62 C74 C86</xm:sqref>
        </x14:dataValidation>
        <x14:dataValidation type="list" allowBlank="1" showInputMessage="1" showErrorMessage="1" xr:uid="{D6798EF4-8AB0-4D11-96D2-19429BF41A15}">
          <x14:formula1>
            <xm:f>選択肢!$B$1:$B$17</xm:f>
          </x14:formula1>
          <xm:sqref>C15 C29 C41 C53 C65 C77 C89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91E4-6EA4-4FD9-875A-465AED6C7DC0}">
  <sheetPr>
    <tabColor theme="8" tint="0.79998168889431442"/>
  </sheetPr>
  <dimension ref="A1:D42"/>
  <sheetViews>
    <sheetView tabSelected="1" view="pageBreakPreview" zoomScale="145" zoomScaleNormal="145" zoomScaleSheetLayoutView="145" workbookViewId="0">
      <selection activeCell="D5" sqref="D5"/>
    </sheetView>
  </sheetViews>
  <sheetFormatPr defaultRowHeight="16.2" x14ac:dyDescent="0.45"/>
  <cols>
    <col min="1" max="1" width="16" customWidth="1"/>
    <col min="2" max="2" width="62.36328125" customWidth="1"/>
    <col min="4" max="4" width="8.7265625" style="1"/>
  </cols>
  <sheetData>
    <row r="1" spans="1:2" ht="32.4" customHeight="1" x14ac:dyDescent="0.45">
      <c r="A1" s="32" t="s">
        <v>98</v>
      </c>
      <c r="B1" s="32"/>
    </row>
    <row r="2" spans="1:2" ht="16.2" customHeight="1" x14ac:dyDescent="0.45">
      <c r="A2" s="31" t="s">
        <v>99</v>
      </c>
      <c r="B2" s="31"/>
    </row>
    <row r="3" spans="1:2" s="6" customFormat="1" ht="12" x14ac:dyDescent="0.45"/>
    <row r="4" spans="1:2" s="6" customFormat="1" ht="12.6" thickBot="1" x14ac:dyDescent="0.5">
      <c r="A4" s="7" t="s">
        <v>101</v>
      </c>
    </row>
    <row r="5" spans="1:2" s="6" customFormat="1" ht="31.2" customHeight="1" thickBot="1" x14ac:dyDescent="0.5">
      <c r="A5" s="36"/>
      <c r="B5" s="37"/>
    </row>
    <row r="6" spans="1:2" s="6" customFormat="1" ht="12" x14ac:dyDescent="0.45"/>
    <row r="7" spans="1:2" s="6" customFormat="1" ht="12" x14ac:dyDescent="0.45">
      <c r="A7" s="7" t="s">
        <v>100</v>
      </c>
    </row>
    <row r="8" spans="1:2" s="6" customFormat="1" ht="21" customHeight="1" x14ac:dyDescent="0.45">
      <c r="A8" s="16" t="s">
        <v>8</v>
      </c>
    </row>
    <row r="9" spans="1:2" s="6" customFormat="1" ht="12" x14ac:dyDescent="0.45"/>
    <row r="10" spans="1:2" s="6" customFormat="1" ht="12" x14ac:dyDescent="0.45"/>
    <row r="11" spans="1:2" s="6" customFormat="1" ht="12" x14ac:dyDescent="0.45"/>
    <row r="12" spans="1:2" s="6" customFormat="1" ht="12" x14ac:dyDescent="0.45"/>
    <row r="13" spans="1:2" s="6" customFormat="1" ht="12" x14ac:dyDescent="0.45"/>
    <row r="14" spans="1:2" s="6" customFormat="1" ht="12" x14ac:dyDescent="0.45"/>
    <row r="15" spans="1:2" s="6" customFormat="1" ht="12" x14ac:dyDescent="0.45"/>
    <row r="16" spans="1:2" s="6" customFormat="1" ht="12" x14ac:dyDescent="0.45"/>
    <row r="17" spans="1:2" s="6" customFormat="1" ht="12" x14ac:dyDescent="0.45"/>
    <row r="18" spans="1:2" s="6" customFormat="1" ht="12" x14ac:dyDescent="0.45"/>
    <row r="19" spans="1:2" s="6" customFormat="1" ht="12" x14ac:dyDescent="0.45"/>
    <row r="20" spans="1:2" s="2" customFormat="1" x14ac:dyDescent="0.45"/>
    <row r="21" spans="1:2" s="2" customFormat="1" x14ac:dyDescent="0.45"/>
    <row r="22" spans="1:2" s="2" customFormat="1" x14ac:dyDescent="0.45"/>
    <row r="23" spans="1:2" s="2" customFormat="1" x14ac:dyDescent="0.45"/>
    <row r="24" spans="1:2" s="2" customFormat="1" x14ac:dyDescent="0.45"/>
    <row r="25" spans="1:2" s="2" customFormat="1" x14ac:dyDescent="0.45"/>
    <row r="26" spans="1:2" s="2" customFormat="1" x14ac:dyDescent="0.45"/>
    <row r="27" spans="1:2" s="2" customFormat="1" x14ac:dyDescent="0.45"/>
    <row r="28" spans="1:2" s="2" customFormat="1" x14ac:dyDescent="0.45"/>
    <row r="29" spans="1:2" s="2" customFormat="1" x14ac:dyDescent="0.45"/>
    <row r="30" spans="1:2" s="2" customFormat="1" ht="102.6" customHeight="1" x14ac:dyDescent="0.45"/>
    <row r="31" spans="1:2" s="2" customFormat="1" ht="17.399999999999999" customHeight="1" x14ac:dyDescent="0.45"/>
    <row r="32" spans="1:2" s="2" customFormat="1" x14ac:dyDescent="0.45">
      <c r="A32" s="33" t="s">
        <v>9</v>
      </c>
      <c r="B32" s="33"/>
    </row>
    <row r="33" spans="1:2" s="2" customFormat="1" x14ac:dyDescent="0.45">
      <c r="A33" s="6" t="s">
        <v>102</v>
      </c>
    </row>
    <row r="34" spans="1:2" s="2" customFormat="1" x14ac:dyDescent="0.45">
      <c r="A34" s="6" t="s">
        <v>103</v>
      </c>
    </row>
    <row r="35" spans="1:2" s="2" customFormat="1" x14ac:dyDescent="0.45">
      <c r="A35" s="38" t="s">
        <v>190</v>
      </c>
      <c r="B35" s="38"/>
    </row>
    <row r="36" spans="1:2" s="2" customFormat="1" x14ac:dyDescent="0.45">
      <c r="A36" s="35" t="s">
        <v>104</v>
      </c>
      <c r="B36" s="35"/>
    </row>
    <row r="37" spans="1:2" s="2" customFormat="1" x14ac:dyDescent="0.45">
      <c r="A37" s="6" t="s">
        <v>10</v>
      </c>
    </row>
    <row r="38" spans="1:2" s="2" customFormat="1" x14ac:dyDescent="0.45">
      <c r="A38" s="15" t="s">
        <v>11</v>
      </c>
    </row>
    <row r="39" spans="1:2" s="2" customFormat="1" x14ac:dyDescent="0.45">
      <c r="A39" s="15" t="s">
        <v>12</v>
      </c>
    </row>
    <row r="40" spans="1:2" s="2" customFormat="1" x14ac:dyDescent="0.45">
      <c r="A40" s="15" t="s">
        <v>13</v>
      </c>
    </row>
    <row r="41" spans="1:2" s="2" customFormat="1" x14ac:dyDescent="0.45">
      <c r="A41" s="15" t="s">
        <v>14</v>
      </c>
    </row>
    <row r="42" spans="1:2" s="2" customFormat="1" x14ac:dyDescent="0.45"/>
  </sheetData>
  <mergeCells count="6">
    <mergeCell ref="A36:B36"/>
    <mergeCell ref="A1:B1"/>
    <mergeCell ref="A2:B2"/>
    <mergeCell ref="A5:B5"/>
    <mergeCell ref="A32:B32"/>
    <mergeCell ref="A35:B35"/>
  </mergeCells>
  <phoneticPr fontId="3"/>
  <hyperlinks>
    <hyperlink ref="A36" r:id="rId1" display="mailto:gr-idec-fledge@omu.ac.jp?subject=応募_公大ビジネスアイデアコンテスト2022" xr:uid="{DED50904-D1E9-4D80-8BB8-20097D278D6C}"/>
    <hyperlink ref="A35:B35" r:id="rId2" display="https://docs.google.com/forms/d/e/1FAIpQLSe0A7q0PwSbsjtrvP1OYfhQpQh34TuOTP6UzM7M-S-W-c2GLQ/viewform?usp=sf_link" xr:uid="{3FA66A13-F0E5-49FC-8A3B-7C78DB41E0B6}"/>
  </hyperlinks>
  <printOptions horizontalCentered="1"/>
  <pageMargins left="0.59055118110236227" right="0.59055118110236227" top="0.59055118110236227" bottom="0.51181102362204722" header="0.31496062992125984" footer="0.23622047244094491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DF5E-2CF3-488B-8FDA-60465EB64156}">
  <dimension ref="A1:L159"/>
  <sheetViews>
    <sheetView zoomScaleNormal="100" workbookViewId="0">
      <selection activeCell="A17" sqref="A17"/>
    </sheetView>
  </sheetViews>
  <sheetFormatPr defaultRowHeight="16.2" x14ac:dyDescent="0.45"/>
  <cols>
    <col min="1" max="1" width="34.08984375" style="1" bestFit="1" customWidth="1"/>
    <col min="2" max="2" width="14.7265625" style="3" bestFit="1" customWidth="1"/>
    <col min="3" max="3" width="14.7265625" style="3" customWidth="1"/>
    <col min="4" max="4" width="25.6328125" style="1" bestFit="1" customWidth="1"/>
    <col min="5" max="5" width="20.6328125" style="1" bestFit="1" customWidth="1"/>
    <col min="6" max="8" width="8.7265625" style="1"/>
    <col min="9" max="9" width="5.26953125" style="1" customWidth="1"/>
    <col min="10" max="10" width="24.54296875" style="1" customWidth="1"/>
    <col min="11" max="11" width="8.7265625" style="1"/>
    <col min="12" max="12" width="23.90625" style="1" bestFit="1" customWidth="1"/>
    <col min="13" max="16384" width="8.7265625" style="1"/>
  </cols>
  <sheetData>
    <row r="1" spans="1:12" x14ac:dyDescent="0.45">
      <c r="A1" s="4" t="s">
        <v>202</v>
      </c>
      <c r="B1" s="5" t="s">
        <v>203</v>
      </c>
      <c r="C1" s="5"/>
      <c r="D1" s="4" t="s">
        <v>204</v>
      </c>
      <c r="E1" s="4" t="s">
        <v>205</v>
      </c>
      <c r="H1" s="1" t="s">
        <v>176</v>
      </c>
      <c r="I1" s="1" t="s">
        <v>177</v>
      </c>
      <c r="J1" s="1" t="s">
        <v>178</v>
      </c>
      <c r="K1" s="1" t="s">
        <v>179</v>
      </c>
      <c r="L1" s="1" t="s">
        <v>180</v>
      </c>
    </row>
    <row r="2" spans="1:12" x14ac:dyDescent="0.45">
      <c r="A2" s="1" t="s">
        <v>215</v>
      </c>
      <c r="B2" s="3" t="s">
        <v>194</v>
      </c>
      <c r="D2" s="1" t="s">
        <v>133</v>
      </c>
      <c r="E2" s="1" t="s">
        <v>41</v>
      </c>
      <c r="H2" s="1" t="s">
        <v>181</v>
      </c>
      <c r="I2" s="1">
        <v>1</v>
      </c>
      <c r="J2" s="1" t="s">
        <v>133</v>
      </c>
      <c r="K2" s="1">
        <v>1</v>
      </c>
      <c r="L2" s="1" t="s">
        <v>41</v>
      </c>
    </row>
    <row r="3" spans="1:12" x14ac:dyDescent="0.45">
      <c r="A3" s="1" t="s">
        <v>214</v>
      </c>
      <c r="B3" s="3" t="s">
        <v>195</v>
      </c>
      <c r="D3" s="1" t="s">
        <v>112</v>
      </c>
      <c r="E3" s="1" t="s">
        <v>42</v>
      </c>
      <c r="H3" s="1" t="s">
        <v>181</v>
      </c>
      <c r="I3" s="1">
        <v>2</v>
      </c>
      <c r="J3" s="1" t="s">
        <v>133</v>
      </c>
      <c r="K3" s="1">
        <v>2</v>
      </c>
      <c r="L3" s="1" t="s">
        <v>42</v>
      </c>
    </row>
    <row r="4" spans="1:12" x14ac:dyDescent="0.45">
      <c r="A4" s="1" t="s">
        <v>216</v>
      </c>
      <c r="B4" s="3" t="s">
        <v>196</v>
      </c>
      <c r="D4" s="1" t="s">
        <v>110</v>
      </c>
      <c r="E4" s="1" t="s">
        <v>40</v>
      </c>
      <c r="H4" s="1" t="s">
        <v>181</v>
      </c>
      <c r="I4" s="1">
        <v>3</v>
      </c>
      <c r="J4" s="1" t="s">
        <v>133</v>
      </c>
      <c r="K4" s="1">
        <v>3</v>
      </c>
      <c r="L4" s="1" t="s">
        <v>40</v>
      </c>
    </row>
    <row r="5" spans="1:12" x14ac:dyDescent="0.45">
      <c r="A5" s="1" t="s">
        <v>217</v>
      </c>
      <c r="B5" s="3" t="s">
        <v>197</v>
      </c>
      <c r="D5" s="1" t="s">
        <v>108</v>
      </c>
      <c r="E5" s="1" t="s">
        <v>28</v>
      </c>
      <c r="H5" s="1" t="s">
        <v>181</v>
      </c>
      <c r="I5" s="1">
        <v>4</v>
      </c>
      <c r="J5" s="1" t="s">
        <v>133</v>
      </c>
      <c r="K5" s="1">
        <v>4</v>
      </c>
      <c r="L5" s="1" t="s">
        <v>28</v>
      </c>
    </row>
    <row r="6" spans="1:12" x14ac:dyDescent="0.45">
      <c r="A6" s="1" t="s">
        <v>191</v>
      </c>
      <c r="B6" s="3" t="s">
        <v>198</v>
      </c>
      <c r="D6" s="1" t="s">
        <v>105</v>
      </c>
      <c r="E6" s="1" t="s">
        <v>43</v>
      </c>
      <c r="H6" s="1" t="s">
        <v>181</v>
      </c>
      <c r="I6" s="1">
        <v>5</v>
      </c>
      <c r="J6" s="1" t="s">
        <v>112</v>
      </c>
      <c r="K6" s="1">
        <v>5</v>
      </c>
      <c r="L6" s="1" t="s">
        <v>43</v>
      </c>
    </row>
    <row r="7" spans="1:12" x14ac:dyDescent="0.45">
      <c r="A7" s="1" t="s">
        <v>192</v>
      </c>
      <c r="B7" s="3" t="s">
        <v>199</v>
      </c>
      <c r="D7" s="1" t="s">
        <v>113</v>
      </c>
      <c r="E7" s="1" t="s">
        <v>44</v>
      </c>
      <c r="H7" s="1" t="s">
        <v>181</v>
      </c>
      <c r="I7" s="1">
        <v>6</v>
      </c>
      <c r="J7" s="1" t="s">
        <v>112</v>
      </c>
      <c r="K7" s="1">
        <v>6</v>
      </c>
      <c r="L7" s="1" t="s">
        <v>44</v>
      </c>
    </row>
    <row r="8" spans="1:12" x14ac:dyDescent="0.45">
      <c r="A8" s="1" t="s">
        <v>193</v>
      </c>
      <c r="B8" s="3" t="s">
        <v>200</v>
      </c>
      <c r="D8" s="1" t="s">
        <v>115</v>
      </c>
      <c r="E8" s="1" t="s">
        <v>45</v>
      </c>
      <c r="H8" s="1" t="s">
        <v>181</v>
      </c>
      <c r="I8" s="1">
        <v>7</v>
      </c>
      <c r="J8" s="1" t="s">
        <v>112</v>
      </c>
      <c r="K8" s="1">
        <v>7</v>
      </c>
      <c r="L8" s="1" t="s">
        <v>45</v>
      </c>
    </row>
    <row r="9" spans="1:12" x14ac:dyDescent="0.45">
      <c r="B9" s="3" t="s">
        <v>201</v>
      </c>
      <c r="D9" s="1" t="s">
        <v>163</v>
      </c>
      <c r="E9" s="1" t="s">
        <v>29</v>
      </c>
      <c r="H9" s="1" t="s">
        <v>181</v>
      </c>
      <c r="I9" s="1">
        <v>8</v>
      </c>
      <c r="J9" s="1" t="s">
        <v>112</v>
      </c>
      <c r="K9" s="1">
        <v>8</v>
      </c>
      <c r="L9" s="1" t="s">
        <v>29</v>
      </c>
    </row>
    <row r="10" spans="1:12" x14ac:dyDescent="0.45">
      <c r="B10" s="3" t="s">
        <v>208</v>
      </c>
      <c r="D10" s="1" t="s">
        <v>164</v>
      </c>
      <c r="E10" s="1" t="s">
        <v>111</v>
      </c>
      <c r="H10" s="1" t="s">
        <v>181</v>
      </c>
      <c r="I10" s="1">
        <v>9</v>
      </c>
      <c r="J10" s="1" t="s">
        <v>110</v>
      </c>
      <c r="K10" s="1">
        <v>9</v>
      </c>
      <c r="L10" s="1" t="s">
        <v>111</v>
      </c>
    </row>
    <row r="11" spans="1:12" x14ac:dyDescent="0.45">
      <c r="B11" s="3" t="s">
        <v>209</v>
      </c>
      <c r="D11" s="1" t="s">
        <v>166</v>
      </c>
      <c r="E11" s="1" t="s">
        <v>109</v>
      </c>
      <c r="H11" s="1" t="s">
        <v>181</v>
      </c>
      <c r="I11" s="1">
        <v>10</v>
      </c>
      <c r="J11" s="1" t="s">
        <v>108</v>
      </c>
      <c r="K11" s="1">
        <v>10</v>
      </c>
      <c r="L11" s="1" t="s">
        <v>109</v>
      </c>
    </row>
    <row r="12" spans="1:12" x14ac:dyDescent="0.45">
      <c r="B12" s="3" t="s">
        <v>210</v>
      </c>
      <c r="D12" s="1" t="s">
        <v>167</v>
      </c>
      <c r="E12" s="1" t="s">
        <v>106</v>
      </c>
      <c r="H12" s="1" t="s">
        <v>181</v>
      </c>
      <c r="I12" s="1">
        <v>11</v>
      </c>
      <c r="J12" s="1" t="s">
        <v>105</v>
      </c>
      <c r="K12" s="1">
        <v>11</v>
      </c>
      <c r="L12" s="1" t="s">
        <v>106</v>
      </c>
    </row>
    <row r="13" spans="1:12" x14ac:dyDescent="0.45">
      <c r="B13" s="3" t="s">
        <v>211</v>
      </c>
      <c r="D13" s="1" t="s">
        <v>118</v>
      </c>
      <c r="E13" s="1" t="s">
        <v>107</v>
      </c>
      <c r="H13" s="1" t="s">
        <v>181</v>
      </c>
      <c r="I13" s="1">
        <v>12</v>
      </c>
      <c r="J13" s="1" t="s">
        <v>105</v>
      </c>
      <c r="K13" s="1">
        <v>12</v>
      </c>
      <c r="L13" s="1" t="s">
        <v>107</v>
      </c>
    </row>
    <row r="14" spans="1:12" x14ac:dyDescent="0.45">
      <c r="B14" s="3" t="s">
        <v>213</v>
      </c>
      <c r="D14" s="1" t="s">
        <v>169</v>
      </c>
      <c r="E14" s="1" t="s">
        <v>114</v>
      </c>
      <c r="H14" s="1" t="s">
        <v>181</v>
      </c>
      <c r="I14" s="1">
        <v>13</v>
      </c>
      <c r="J14" s="1" t="s">
        <v>113</v>
      </c>
      <c r="K14" s="1">
        <v>13</v>
      </c>
      <c r="L14" s="1" t="s">
        <v>114</v>
      </c>
    </row>
    <row r="15" spans="1:12" x14ac:dyDescent="0.45">
      <c r="B15" s="3" t="s">
        <v>219</v>
      </c>
      <c r="D15" s="1" t="s">
        <v>17</v>
      </c>
      <c r="E15" s="1" t="s">
        <v>46</v>
      </c>
      <c r="H15" s="1" t="s">
        <v>181</v>
      </c>
      <c r="I15" s="1">
        <v>14</v>
      </c>
      <c r="J15" s="1" t="s">
        <v>113</v>
      </c>
      <c r="K15" s="1">
        <v>14</v>
      </c>
      <c r="L15" s="1" t="s">
        <v>46</v>
      </c>
    </row>
    <row r="16" spans="1:12" x14ac:dyDescent="0.45">
      <c r="B16" s="3" t="s">
        <v>218</v>
      </c>
      <c r="D16" s="1" t="s">
        <v>18</v>
      </c>
      <c r="E16" s="1" t="s">
        <v>47</v>
      </c>
      <c r="H16" s="1" t="s">
        <v>181</v>
      </c>
      <c r="I16" s="1">
        <v>15</v>
      </c>
      <c r="J16" s="1" t="s">
        <v>113</v>
      </c>
      <c r="K16" s="1">
        <v>15</v>
      </c>
      <c r="L16" s="1" t="s">
        <v>47</v>
      </c>
    </row>
    <row r="17" spans="2:12" x14ac:dyDescent="0.45">
      <c r="B17" s="3" t="s">
        <v>212</v>
      </c>
      <c r="D17" s="1" t="s">
        <v>19</v>
      </c>
      <c r="E17" s="1" t="s">
        <v>48</v>
      </c>
      <c r="H17" s="1" t="s">
        <v>181</v>
      </c>
      <c r="I17" s="1">
        <v>16</v>
      </c>
      <c r="J17" s="1" t="s">
        <v>113</v>
      </c>
      <c r="K17" s="1">
        <v>16</v>
      </c>
      <c r="L17" s="1" t="s">
        <v>48</v>
      </c>
    </row>
    <row r="18" spans="2:12" x14ac:dyDescent="0.45">
      <c r="D18" s="1" t="s">
        <v>27</v>
      </c>
      <c r="E18" s="1" t="s">
        <v>49</v>
      </c>
      <c r="H18" s="1" t="s">
        <v>181</v>
      </c>
      <c r="I18" s="1">
        <v>17</v>
      </c>
      <c r="J18" s="1" t="s">
        <v>113</v>
      </c>
      <c r="K18" s="1">
        <v>17</v>
      </c>
      <c r="L18" s="1" t="s">
        <v>49</v>
      </c>
    </row>
    <row r="19" spans="2:12" x14ac:dyDescent="0.45">
      <c r="D19" s="1" t="s">
        <v>20</v>
      </c>
      <c r="E19" s="1" t="s">
        <v>30</v>
      </c>
      <c r="H19" s="1" t="s">
        <v>181</v>
      </c>
      <c r="I19" s="1">
        <v>18</v>
      </c>
      <c r="J19" s="1" t="s">
        <v>113</v>
      </c>
      <c r="K19" s="1">
        <v>18</v>
      </c>
      <c r="L19" s="1" t="s">
        <v>30</v>
      </c>
    </row>
    <row r="20" spans="2:12" x14ac:dyDescent="0.45">
      <c r="D20" s="1" t="s">
        <v>21</v>
      </c>
      <c r="E20" s="1" t="s">
        <v>31</v>
      </c>
      <c r="H20" s="1" t="s">
        <v>181</v>
      </c>
      <c r="I20" s="1">
        <v>19</v>
      </c>
      <c r="J20" s="1" t="s">
        <v>115</v>
      </c>
      <c r="K20" s="1">
        <v>19</v>
      </c>
      <c r="L20" s="1" t="s">
        <v>31</v>
      </c>
    </row>
    <row r="21" spans="2:12" x14ac:dyDescent="0.45">
      <c r="D21" s="1" t="s">
        <v>22</v>
      </c>
      <c r="E21" s="1" t="s">
        <v>50</v>
      </c>
      <c r="H21" s="1" t="s">
        <v>181</v>
      </c>
      <c r="I21" s="1">
        <v>20</v>
      </c>
      <c r="J21" s="1" t="s">
        <v>115</v>
      </c>
      <c r="K21" s="1">
        <v>20</v>
      </c>
      <c r="L21" s="1" t="s">
        <v>50</v>
      </c>
    </row>
    <row r="22" spans="2:12" x14ac:dyDescent="0.45">
      <c r="D22" s="1" t="s">
        <v>23</v>
      </c>
      <c r="E22" s="1" t="s">
        <v>51</v>
      </c>
      <c r="H22" s="1" t="s">
        <v>181</v>
      </c>
      <c r="I22" s="1">
        <v>21</v>
      </c>
      <c r="J22" s="1" t="s">
        <v>115</v>
      </c>
      <c r="K22" s="1">
        <v>21</v>
      </c>
      <c r="L22" s="1" t="s">
        <v>51</v>
      </c>
    </row>
    <row r="23" spans="2:12" x14ac:dyDescent="0.45">
      <c r="D23" s="1" t="s">
        <v>24</v>
      </c>
      <c r="E23" s="1" t="s">
        <v>52</v>
      </c>
      <c r="H23" s="1" t="s">
        <v>181</v>
      </c>
      <c r="I23" s="1">
        <v>22</v>
      </c>
      <c r="J23" s="1" t="s">
        <v>115</v>
      </c>
      <c r="K23" s="1">
        <v>22</v>
      </c>
      <c r="L23" s="1" t="s">
        <v>52</v>
      </c>
    </row>
    <row r="24" spans="2:12" x14ac:dyDescent="0.45">
      <c r="D24" s="1" t="s">
        <v>25</v>
      </c>
      <c r="E24" s="1" t="s">
        <v>53</v>
      </c>
      <c r="H24" s="1" t="s">
        <v>181</v>
      </c>
      <c r="I24" s="1">
        <v>23</v>
      </c>
      <c r="J24" s="1" t="s">
        <v>115</v>
      </c>
      <c r="K24" s="1">
        <v>23</v>
      </c>
      <c r="L24" s="1" t="s">
        <v>53</v>
      </c>
    </row>
    <row r="25" spans="2:12" x14ac:dyDescent="0.45">
      <c r="D25" s="1" t="s">
        <v>26</v>
      </c>
      <c r="E25" s="1" t="s">
        <v>54</v>
      </c>
      <c r="H25" s="1" t="s">
        <v>181</v>
      </c>
      <c r="I25" s="1">
        <v>24</v>
      </c>
      <c r="J25" s="1" t="s">
        <v>115</v>
      </c>
      <c r="K25" s="1">
        <v>24</v>
      </c>
      <c r="L25" s="1" t="s">
        <v>54</v>
      </c>
    </row>
    <row r="26" spans="2:12" x14ac:dyDescent="0.45">
      <c r="D26" s="1" t="s">
        <v>91</v>
      </c>
      <c r="E26" s="1" t="s">
        <v>55</v>
      </c>
      <c r="H26" s="1" t="s">
        <v>181</v>
      </c>
      <c r="I26" s="1">
        <v>25</v>
      </c>
      <c r="J26" s="1" t="s">
        <v>115</v>
      </c>
      <c r="K26" s="1">
        <v>25</v>
      </c>
      <c r="L26" s="1" t="s">
        <v>55</v>
      </c>
    </row>
    <row r="27" spans="2:12" x14ac:dyDescent="0.45">
      <c r="D27" s="1" t="s">
        <v>92</v>
      </c>
      <c r="E27" s="1" t="s">
        <v>32</v>
      </c>
      <c r="H27" s="1" t="s">
        <v>181</v>
      </c>
      <c r="I27" s="1">
        <v>26</v>
      </c>
      <c r="J27" s="1" t="s">
        <v>115</v>
      </c>
      <c r="K27" s="1">
        <v>26</v>
      </c>
      <c r="L27" s="1" t="s">
        <v>32</v>
      </c>
    </row>
    <row r="28" spans="2:12" x14ac:dyDescent="0.45">
      <c r="D28" s="1" t="s">
        <v>170</v>
      </c>
      <c r="E28" s="1" t="s">
        <v>56</v>
      </c>
      <c r="H28" s="1" t="s">
        <v>181</v>
      </c>
      <c r="I28" s="1">
        <v>27</v>
      </c>
      <c r="J28" s="1" t="s">
        <v>115</v>
      </c>
      <c r="K28" s="1">
        <v>27</v>
      </c>
      <c r="L28" s="1" t="s">
        <v>56</v>
      </c>
    </row>
    <row r="29" spans="2:12" x14ac:dyDescent="0.45">
      <c r="D29" s="1" t="s">
        <v>171</v>
      </c>
      <c r="E29" s="1" t="s">
        <v>57</v>
      </c>
      <c r="H29" s="1" t="s">
        <v>181</v>
      </c>
      <c r="I29" s="1">
        <v>28</v>
      </c>
      <c r="J29" s="1" t="s">
        <v>115</v>
      </c>
      <c r="K29" s="1">
        <v>28</v>
      </c>
      <c r="L29" s="1" t="s">
        <v>57</v>
      </c>
    </row>
    <row r="30" spans="2:12" x14ac:dyDescent="0.45">
      <c r="D30" s="1" t="s">
        <v>128</v>
      </c>
      <c r="E30" s="1" t="s">
        <v>33</v>
      </c>
      <c r="H30" s="1" t="s">
        <v>181</v>
      </c>
      <c r="I30" s="1">
        <v>29</v>
      </c>
      <c r="J30" s="1" t="s">
        <v>115</v>
      </c>
      <c r="K30" s="1">
        <v>29</v>
      </c>
      <c r="L30" s="1" t="s">
        <v>33</v>
      </c>
    </row>
    <row r="31" spans="2:12" x14ac:dyDescent="0.45">
      <c r="D31" s="1" t="s">
        <v>94</v>
      </c>
      <c r="E31" s="1" t="s">
        <v>34</v>
      </c>
      <c r="H31" s="1" t="s">
        <v>181</v>
      </c>
      <c r="I31" s="1">
        <v>30</v>
      </c>
      <c r="J31" s="1" t="s">
        <v>115</v>
      </c>
      <c r="K31" s="1">
        <v>30</v>
      </c>
      <c r="L31" s="1" t="s">
        <v>34</v>
      </c>
    </row>
    <row r="32" spans="2:12" x14ac:dyDescent="0.45">
      <c r="D32" s="1" t="s">
        <v>95</v>
      </c>
      <c r="E32" s="1" t="s">
        <v>58</v>
      </c>
      <c r="H32" s="1" t="s">
        <v>181</v>
      </c>
      <c r="I32" s="1">
        <v>31</v>
      </c>
      <c r="J32" s="1" t="s">
        <v>163</v>
      </c>
      <c r="K32" s="1">
        <v>31</v>
      </c>
      <c r="L32" s="1" t="s">
        <v>58</v>
      </c>
    </row>
    <row r="33" spans="4:12" x14ac:dyDescent="0.45">
      <c r="D33" s="1" t="s">
        <v>96</v>
      </c>
      <c r="E33" s="1" t="s">
        <v>59</v>
      </c>
      <c r="H33" s="1" t="s">
        <v>181</v>
      </c>
      <c r="I33" s="1">
        <v>32</v>
      </c>
      <c r="J33" s="1" t="s">
        <v>163</v>
      </c>
      <c r="K33" s="1">
        <v>32</v>
      </c>
      <c r="L33" s="1" t="s">
        <v>59</v>
      </c>
    </row>
    <row r="34" spans="4:12" x14ac:dyDescent="0.45">
      <c r="D34" s="1" t="s">
        <v>136</v>
      </c>
      <c r="E34" s="1" t="s">
        <v>35</v>
      </c>
      <c r="H34" s="1" t="s">
        <v>181</v>
      </c>
      <c r="I34" s="1">
        <v>33</v>
      </c>
      <c r="J34" s="1" t="s">
        <v>163</v>
      </c>
      <c r="K34" s="1">
        <v>33</v>
      </c>
      <c r="L34" s="1" t="s">
        <v>35</v>
      </c>
    </row>
    <row r="35" spans="4:12" x14ac:dyDescent="0.45">
      <c r="D35" s="1" t="s">
        <v>140</v>
      </c>
      <c r="E35" s="1" t="s">
        <v>165</v>
      </c>
      <c r="H35" s="1" t="s">
        <v>181</v>
      </c>
      <c r="I35" s="1">
        <v>34</v>
      </c>
      <c r="J35" s="1" t="s">
        <v>164</v>
      </c>
      <c r="K35" s="1">
        <v>34</v>
      </c>
      <c r="L35" s="1" t="s">
        <v>165</v>
      </c>
    </row>
    <row r="36" spans="4:12" x14ac:dyDescent="0.45">
      <c r="D36" s="1" t="s">
        <v>145</v>
      </c>
      <c r="E36" s="1" t="s">
        <v>36</v>
      </c>
      <c r="H36" s="1" t="s">
        <v>181</v>
      </c>
      <c r="I36" s="1">
        <v>35</v>
      </c>
      <c r="J36" s="1" t="s">
        <v>166</v>
      </c>
      <c r="K36" s="1">
        <v>35</v>
      </c>
      <c r="L36" s="1" t="s">
        <v>36</v>
      </c>
    </row>
    <row r="37" spans="4:12" x14ac:dyDescent="0.45">
      <c r="D37" s="1" t="s">
        <v>151</v>
      </c>
      <c r="E37" s="1" t="s">
        <v>37</v>
      </c>
      <c r="H37" s="1" t="s">
        <v>181</v>
      </c>
      <c r="I37" s="1">
        <v>36</v>
      </c>
      <c r="J37" s="1" t="s">
        <v>166</v>
      </c>
      <c r="K37" s="1">
        <v>36</v>
      </c>
      <c r="L37" s="1" t="s">
        <v>37</v>
      </c>
    </row>
    <row r="38" spans="4:12" x14ac:dyDescent="0.45">
      <c r="D38" s="1" t="s">
        <v>153</v>
      </c>
      <c r="E38" s="1" t="s">
        <v>168</v>
      </c>
      <c r="H38" s="1" t="s">
        <v>181</v>
      </c>
      <c r="I38" s="1">
        <v>37</v>
      </c>
      <c r="J38" s="1" t="s">
        <v>166</v>
      </c>
      <c r="K38" s="1">
        <v>37</v>
      </c>
      <c r="L38" s="1" t="s">
        <v>37</v>
      </c>
    </row>
    <row r="39" spans="4:12" x14ac:dyDescent="0.45">
      <c r="D39" s="1" t="s">
        <v>159</v>
      </c>
      <c r="E39" s="1" t="s">
        <v>60</v>
      </c>
      <c r="H39" s="1" t="s">
        <v>181</v>
      </c>
      <c r="I39" s="1">
        <v>38</v>
      </c>
      <c r="J39" s="1" t="s">
        <v>167</v>
      </c>
      <c r="K39" s="1">
        <v>38</v>
      </c>
      <c r="L39" s="1" t="s">
        <v>168</v>
      </c>
    </row>
    <row r="40" spans="4:12" x14ac:dyDescent="0.45">
      <c r="D40" s="1" t="s">
        <v>161</v>
      </c>
      <c r="E40" s="1" t="s">
        <v>61</v>
      </c>
      <c r="H40" s="1" t="s">
        <v>181</v>
      </c>
      <c r="I40" s="1">
        <v>39</v>
      </c>
      <c r="J40" s="1" t="s">
        <v>118</v>
      </c>
      <c r="K40" s="1">
        <v>39</v>
      </c>
      <c r="L40" s="1" t="s">
        <v>60</v>
      </c>
    </row>
    <row r="41" spans="4:12" x14ac:dyDescent="0.45">
      <c r="E41" s="1" t="s">
        <v>62</v>
      </c>
      <c r="H41" s="1" t="s">
        <v>181</v>
      </c>
      <c r="I41" s="1">
        <v>40</v>
      </c>
      <c r="J41" s="1" t="s">
        <v>118</v>
      </c>
      <c r="K41" s="1">
        <v>40</v>
      </c>
      <c r="L41" s="1" t="s">
        <v>61</v>
      </c>
    </row>
    <row r="42" spans="4:12" x14ac:dyDescent="0.45">
      <c r="E42" s="1" t="s">
        <v>63</v>
      </c>
      <c r="H42" s="1" t="s">
        <v>181</v>
      </c>
      <c r="I42" s="1">
        <v>41</v>
      </c>
      <c r="J42" s="1" t="s">
        <v>118</v>
      </c>
      <c r="K42" s="1">
        <v>41</v>
      </c>
      <c r="L42" s="1" t="s">
        <v>62</v>
      </c>
    </row>
    <row r="43" spans="4:12" x14ac:dyDescent="0.45">
      <c r="E43" s="1" t="s">
        <v>64</v>
      </c>
      <c r="H43" s="1" t="s">
        <v>182</v>
      </c>
      <c r="I43" s="1">
        <v>42</v>
      </c>
      <c r="J43" s="1" t="s">
        <v>169</v>
      </c>
      <c r="K43" s="1">
        <v>42</v>
      </c>
      <c r="L43" s="1" t="s">
        <v>63</v>
      </c>
    </row>
    <row r="44" spans="4:12" x14ac:dyDescent="0.45">
      <c r="E44" s="1" t="s">
        <v>65</v>
      </c>
      <c r="H44" s="1" t="s">
        <v>182</v>
      </c>
      <c r="I44" s="1">
        <v>43</v>
      </c>
      <c r="J44" s="1" t="s">
        <v>17</v>
      </c>
      <c r="K44" s="1">
        <v>43</v>
      </c>
      <c r="L44" s="1" t="s">
        <v>64</v>
      </c>
    </row>
    <row r="45" spans="4:12" x14ac:dyDescent="0.45">
      <c r="E45" s="1" t="s">
        <v>66</v>
      </c>
      <c r="H45" s="1" t="s">
        <v>182</v>
      </c>
      <c r="I45" s="1">
        <v>44</v>
      </c>
      <c r="J45" s="1" t="s">
        <v>17</v>
      </c>
      <c r="K45" s="1">
        <v>44</v>
      </c>
      <c r="L45" s="1" t="s">
        <v>65</v>
      </c>
    </row>
    <row r="46" spans="4:12" x14ac:dyDescent="0.45">
      <c r="E46" s="1" t="s">
        <v>67</v>
      </c>
      <c r="H46" s="1" t="s">
        <v>182</v>
      </c>
      <c r="I46" s="1">
        <v>45</v>
      </c>
      <c r="J46" s="1" t="s">
        <v>17</v>
      </c>
      <c r="K46" s="1">
        <v>45</v>
      </c>
      <c r="L46" s="1" t="s">
        <v>66</v>
      </c>
    </row>
    <row r="47" spans="4:12" x14ac:dyDescent="0.45">
      <c r="E47" s="1" t="s">
        <v>68</v>
      </c>
      <c r="H47" s="1" t="s">
        <v>182</v>
      </c>
      <c r="I47" s="1">
        <v>46</v>
      </c>
      <c r="J47" s="1" t="s">
        <v>17</v>
      </c>
      <c r="K47" s="1">
        <v>46</v>
      </c>
      <c r="L47" s="1" t="s">
        <v>67</v>
      </c>
    </row>
    <row r="48" spans="4:12" x14ac:dyDescent="0.45">
      <c r="E48" s="1" t="s">
        <v>69</v>
      </c>
      <c r="H48" s="1" t="s">
        <v>182</v>
      </c>
      <c r="I48" s="1">
        <v>47</v>
      </c>
      <c r="J48" s="1" t="s">
        <v>18</v>
      </c>
      <c r="K48" s="1">
        <v>47</v>
      </c>
      <c r="L48" s="1" t="s">
        <v>68</v>
      </c>
    </row>
    <row r="49" spans="5:12" x14ac:dyDescent="0.45">
      <c r="E49" s="1" t="s">
        <v>70</v>
      </c>
      <c r="H49" s="1" t="s">
        <v>182</v>
      </c>
      <c r="I49" s="1">
        <v>48</v>
      </c>
      <c r="J49" s="1" t="s">
        <v>19</v>
      </c>
      <c r="K49" s="1">
        <v>48</v>
      </c>
      <c r="L49" s="1" t="s">
        <v>69</v>
      </c>
    </row>
    <row r="50" spans="5:12" x14ac:dyDescent="0.45">
      <c r="E50" s="1" t="s">
        <v>71</v>
      </c>
      <c r="H50" s="1" t="s">
        <v>182</v>
      </c>
      <c r="I50" s="1">
        <v>49</v>
      </c>
      <c r="J50" s="1" t="s">
        <v>27</v>
      </c>
      <c r="K50" s="1">
        <v>49</v>
      </c>
      <c r="L50" s="1" t="s">
        <v>70</v>
      </c>
    </row>
    <row r="51" spans="5:12" x14ac:dyDescent="0.45">
      <c r="E51" s="1" t="s">
        <v>72</v>
      </c>
      <c r="H51" s="1" t="s">
        <v>182</v>
      </c>
      <c r="I51" s="1">
        <v>50</v>
      </c>
      <c r="J51" s="1" t="s">
        <v>20</v>
      </c>
      <c r="K51" s="1">
        <v>50</v>
      </c>
      <c r="L51" s="1" t="s">
        <v>71</v>
      </c>
    </row>
    <row r="52" spans="5:12" x14ac:dyDescent="0.45">
      <c r="E52" s="1" t="s">
        <v>73</v>
      </c>
      <c r="H52" s="1" t="s">
        <v>182</v>
      </c>
      <c r="I52" s="1">
        <v>51</v>
      </c>
      <c r="J52" s="1" t="s">
        <v>20</v>
      </c>
      <c r="K52" s="1">
        <v>51</v>
      </c>
      <c r="L52" s="1" t="s">
        <v>71</v>
      </c>
    </row>
    <row r="53" spans="5:12" x14ac:dyDescent="0.45">
      <c r="E53" s="1" t="s">
        <v>74</v>
      </c>
      <c r="H53" s="1" t="s">
        <v>182</v>
      </c>
      <c r="I53" s="1">
        <v>52</v>
      </c>
      <c r="J53" s="1" t="s">
        <v>21</v>
      </c>
      <c r="K53" s="1">
        <v>52</v>
      </c>
      <c r="L53" s="1" t="s">
        <v>72</v>
      </c>
    </row>
    <row r="54" spans="5:12" x14ac:dyDescent="0.45">
      <c r="E54" s="1" t="s">
        <v>75</v>
      </c>
      <c r="H54" s="1" t="s">
        <v>182</v>
      </c>
      <c r="I54" s="1">
        <v>53</v>
      </c>
      <c r="J54" s="1" t="s">
        <v>21</v>
      </c>
      <c r="K54" s="1">
        <v>53</v>
      </c>
      <c r="L54" s="1" t="s">
        <v>73</v>
      </c>
    </row>
    <row r="55" spans="5:12" x14ac:dyDescent="0.45">
      <c r="E55" s="1" t="s">
        <v>76</v>
      </c>
      <c r="H55" s="1" t="s">
        <v>182</v>
      </c>
      <c r="I55" s="1">
        <v>54</v>
      </c>
      <c r="J55" s="1" t="s">
        <v>21</v>
      </c>
      <c r="K55" s="1">
        <v>54</v>
      </c>
      <c r="L55" s="1" t="s">
        <v>74</v>
      </c>
    </row>
    <row r="56" spans="5:12" x14ac:dyDescent="0.45">
      <c r="E56" s="1" t="s">
        <v>77</v>
      </c>
      <c r="H56" s="1" t="s">
        <v>182</v>
      </c>
      <c r="I56" s="1">
        <v>55</v>
      </c>
      <c r="J56" s="1" t="s">
        <v>21</v>
      </c>
      <c r="K56" s="1">
        <v>55</v>
      </c>
      <c r="L56" s="1" t="s">
        <v>75</v>
      </c>
    </row>
    <row r="57" spans="5:12" x14ac:dyDescent="0.45">
      <c r="E57" s="1" t="s">
        <v>78</v>
      </c>
      <c r="H57" s="1" t="s">
        <v>182</v>
      </c>
      <c r="I57" s="1">
        <v>56</v>
      </c>
      <c r="J57" s="1" t="s">
        <v>21</v>
      </c>
      <c r="K57" s="1">
        <v>56</v>
      </c>
      <c r="L57" s="1" t="s">
        <v>76</v>
      </c>
    </row>
    <row r="58" spans="5:12" x14ac:dyDescent="0.45">
      <c r="E58" s="1" t="s">
        <v>79</v>
      </c>
      <c r="H58" s="1" t="s">
        <v>182</v>
      </c>
      <c r="I58" s="1">
        <v>57</v>
      </c>
      <c r="J58" s="1" t="s">
        <v>21</v>
      </c>
      <c r="K58" s="1">
        <v>57</v>
      </c>
      <c r="L58" s="1" t="s">
        <v>77</v>
      </c>
    </row>
    <row r="59" spans="5:12" x14ac:dyDescent="0.45">
      <c r="E59" s="1" t="s">
        <v>80</v>
      </c>
      <c r="H59" s="1" t="s">
        <v>182</v>
      </c>
      <c r="I59" s="1">
        <v>58</v>
      </c>
      <c r="J59" s="1" t="s">
        <v>22</v>
      </c>
      <c r="K59" s="1">
        <v>58</v>
      </c>
      <c r="L59" s="1" t="s">
        <v>78</v>
      </c>
    </row>
    <row r="60" spans="5:12" x14ac:dyDescent="0.45">
      <c r="E60" s="1" t="s">
        <v>81</v>
      </c>
      <c r="H60" s="1" t="s">
        <v>182</v>
      </c>
      <c r="I60" s="1">
        <v>59</v>
      </c>
      <c r="J60" s="1" t="s">
        <v>22</v>
      </c>
      <c r="K60" s="1">
        <v>59</v>
      </c>
      <c r="L60" s="1" t="s">
        <v>79</v>
      </c>
    </row>
    <row r="61" spans="5:12" x14ac:dyDescent="0.45">
      <c r="E61" s="1" t="s">
        <v>82</v>
      </c>
      <c r="H61" s="1" t="s">
        <v>182</v>
      </c>
      <c r="I61" s="1">
        <v>60</v>
      </c>
      <c r="J61" s="1" t="s">
        <v>22</v>
      </c>
      <c r="K61" s="1">
        <v>60</v>
      </c>
      <c r="L61" s="1" t="s">
        <v>80</v>
      </c>
    </row>
    <row r="62" spans="5:12" x14ac:dyDescent="0.45">
      <c r="E62" s="1" t="s">
        <v>83</v>
      </c>
      <c r="H62" s="1" t="s">
        <v>182</v>
      </c>
      <c r="I62" s="1">
        <v>61</v>
      </c>
      <c r="J62" s="1" t="s">
        <v>22</v>
      </c>
      <c r="K62" s="1">
        <v>61</v>
      </c>
      <c r="L62" s="1" t="s">
        <v>81</v>
      </c>
    </row>
    <row r="63" spans="5:12" x14ac:dyDescent="0.45">
      <c r="E63" s="1" t="s">
        <v>84</v>
      </c>
      <c r="H63" s="1" t="s">
        <v>182</v>
      </c>
      <c r="I63" s="1">
        <v>62</v>
      </c>
      <c r="J63" s="1" t="s">
        <v>22</v>
      </c>
      <c r="K63" s="1">
        <v>62</v>
      </c>
      <c r="L63" s="1" t="s">
        <v>82</v>
      </c>
    </row>
    <row r="64" spans="5:12" x14ac:dyDescent="0.45">
      <c r="E64" s="1" t="s">
        <v>85</v>
      </c>
      <c r="H64" s="1" t="s">
        <v>182</v>
      </c>
      <c r="I64" s="1">
        <v>63</v>
      </c>
      <c r="J64" s="1" t="s">
        <v>22</v>
      </c>
      <c r="K64" s="1">
        <v>63</v>
      </c>
      <c r="L64" s="1" t="s">
        <v>83</v>
      </c>
    </row>
    <row r="65" spans="5:12" x14ac:dyDescent="0.45">
      <c r="E65" s="1" t="s">
        <v>86</v>
      </c>
      <c r="H65" s="1" t="s">
        <v>182</v>
      </c>
      <c r="I65" s="1">
        <v>64</v>
      </c>
      <c r="J65" s="1" t="s">
        <v>22</v>
      </c>
      <c r="K65" s="1">
        <v>64</v>
      </c>
      <c r="L65" s="1" t="s">
        <v>84</v>
      </c>
    </row>
    <row r="66" spans="5:12" x14ac:dyDescent="0.45">
      <c r="E66" s="1" t="s">
        <v>87</v>
      </c>
      <c r="H66" s="1" t="s">
        <v>182</v>
      </c>
      <c r="I66" s="1">
        <v>65</v>
      </c>
      <c r="J66" s="1" t="s">
        <v>23</v>
      </c>
      <c r="K66" s="1">
        <v>65</v>
      </c>
      <c r="L66" s="1" t="s">
        <v>85</v>
      </c>
    </row>
    <row r="67" spans="5:12" x14ac:dyDescent="0.45">
      <c r="E67" s="1" t="s">
        <v>88</v>
      </c>
      <c r="H67" s="1" t="s">
        <v>182</v>
      </c>
      <c r="I67" s="1">
        <v>66</v>
      </c>
      <c r="J67" s="1" t="s">
        <v>23</v>
      </c>
      <c r="K67" s="1">
        <v>66</v>
      </c>
      <c r="L67" s="1" t="s">
        <v>86</v>
      </c>
    </row>
    <row r="68" spans="5:12" x14ac:dyDescent="0.45">
      <c r="E68" s="1" t="s">
        <v>89</v>
      </c>
      <c r="H68" s="1" t="s">
        <v>182</v>
      </c>
      <c r="I68" s="1">
        <v>67</v>
      </c>
      <c r="J68" s="1" t="s">
        <v>23</v>
      </c>
      <c r="K68" s="1">
        <v>67</v>
      </c>
      <c r="L68" s="1" t="s">
        <v>87</v>
      </c>
    </row>
    <row r="69" spans="5:12" x14ac:dyDescent="0.45">
      <c r="E69" s="1" t="s">
        <v>90</v>
      </c>
      <c r="H69" s="1" t="s">
        <v>182</v>
      </c>
      <c r="I69" s="1">
        <v>68</v>
      </c>
      <c r="J69" s="1" t="s">
        <v>24</v>
      </c>
      <c r="K69" s="1">
        <v>68</v>
      </c>
      <c r="L69" s="1" t="s">
        <v>88</v>
      </c>
    </row>
    <row r="70" spans="5:12" x14ac:dyDescent="0.45">
      <c r="H70" s="1" t="s">
        <v>182</v>
      </c>
      <c r="I70" s="1">
        <v>69</v>
      </c>
      <c r="J70" s="1" t="s">
        <v>25</v>
      </c>
      <c r="K70" s="1">
        <v>69</v>
      </c>
      <c r="L70" s="1" t="s">
        <v>89</v>
      </c>
    </row>
    <row r="71" spans="5:12" x14ac:dyDescent="0.45">
      <c r="H71" s="1" t="s">
        <v>182</v>
      </c>
      <c r="I71" s="1">
        <v>70</v>
      </c>
      <c r="J71" s="1" t="s">
        <v>26</v>
      </c>
      <c r="K71" s="1">
        <v>70</v>
      </c>
      <c r="L71" s="1" t="s">
        <v>90</v>
      </c>
    </row>
    <row r="72" spans="5:12" x14ac:dyDescent="0.45">
      <c r="H72" s="1" t="s">
        <v>182</v>
      </c>
      <c r="I72" s="1">
        <v>71</v>
      </c>
      <c r="J72" s="1" t="s">
        <v>91</v>
      </c>
      <c r="K72" s="1">
        <v>71</v>
      </c>
    </row>
    <row r="73" spans="5:12" x14ac:dyDescent="0.45">
      <c r="H73" s="1" t="s">
        <v>182</v>
      </c>
      <c r="I73" s="1">
        <v>72</v>
      </c>
      <c r="J73" s="1" t="s">
        <v>92</v>
      </c>
      <c r="K73" s="1">
        <v>72</v>
      </c>
    </row>
    <row r="74" spans="5:12" x14ac:dyDescent="0.45">
      <c r="H74" s="1" t="s">
        <v>182</v>
      </c>
      <c r="I74" s="1">
        <v>73</v>
      </c>
      <c r="J74" s="1" t="s">
        <v>170</v>
      </c>
      <c r="K74" s="1">
        <v>73</v>
      </c>
      <c r="L74" s="1" t="s">
        <v>93</v>
      </c>
    </row>
    <row r="75" spans="5:12" x14ac:dyDescent="0.45">
      <c r="H75" s="1" t="s">
        <v>182</v>
      </c>
      <c r="I75" s="1">
        <v>74</v>
      </c>
      <c r="J75" s="1" t="s">
        <v>171</v>
      </c>
      <c r="K75" s="1">
        <v>74</v>
      </c>
      <c r="L75" s="1" t="s">
        <v>94</v>
      </c>
    </row>
    <row r="76" spans="5:12" x14ac:dyDescent="0.45">
      <c r="H76" s="1" t="s">
        <v>182</v>
      </c>
      <c r="I76" s="1">
        <v>75</v>
      </c>
      <c r="J76" s="1" t="s">
        <v>171</v>
      </c>
      <c r="K76" s="1">
        <v>75</v>
      </c>
      <c r="L76" s="1" t="s">
        <v>95</v>
      </c>
    </row>
    <row r="77" spans="5:12" x14ac:dyDescent="0.45">
      <c r="H77" s="1" t="s">
        <v>182</v>
      </c>
      <c r="I77" s="1">
        <v>76</v>
      </c>
      <c r="J77" s="1" t="s">
        <v>171</v>
      </c>
      <c r="K77" s="1">
        <v>76</v>
      </c>
      <c r="L77" s="1" t="s">
        <v>96</v>
      </c>
    </row>
    <row r="78" spans="5:12" x14ac:dyDescent="0.45">
      <c r="H78" s="1" t="s">
        <v>183</v>
      </c>
      <c r="I78" s="1">
        <v>77</v>
      </c>
      <c r="J78" s="1" t="s">
        <v>105</v>
      </c>
      <c r="K78" s="1">
        <v>77</v>
      </c>
      <c r="L78" s="1" t="s">
        <v>106</v>
      </c>
    </row>
    <row r="79" spans="5:12" x14ac:dyDescent="0.45">
      <c r="H79" s="1" t="s">
        <v>183</v>
      </c>
      <c r="I79" s="1">
        <v>78</v>
      </c>
      <c r="J79" s="1" t="s">
        <v>105</v>
      </c>
      <c r="K79" s="1">
        <v>78</v>
      </c>
      <c r="L79" s="1" t="s">
        <v>107</v>
      </c>
    </row>
    <row r="80" spans="5:12" x14ac:dyDescent="0.45">
      <c r="H80" s="1" t="s">
        <v>183</v>
      </c>
      <c r="I80" s="1">
        <v>79</v>
      </c>
      <c r="J80" s="1" t="s">
        <v>108</v>
      </c>
      <c r="K80" s="1">
        <v>79</v>
      </c>
      <c r="L80" s="1" t="s">
        <v>109</v>
      </c>
    </row>
    <row r="81" spans="8:12" x14ac:dyDescent="0.45">
      <c r="H81" s="1" t="s">
        <v>183</v>
      </c>
      <c r="I81" s="1">
        <v>80</v>
      </c>
      <c r="J81" s="1" t="s">
        <v>110</v>
      </c>
      <c r="K81" s="1">
        <v>80</v>
      </c>
      <c r="L81" s="1" t="s">
        <v>111</v>
      </c>
    </row>
    <row r="82" spans="8:12" x14ac:dyDescent="0.45">
      <c r="H82" s="1" t="s">
        <v>183</v>
      </c>
      <c r="I82" s="1">
        <v>81</v>
      </c>
      <c r="J82" s="1" t="s">
        <v>112</v>
      </c>
      <c r="K82" s="1">
        <v>81</v>
      </c>
      <c r="L82" s="1" t="s">
        <v>43</v>
      </c>
    </row>
    <row r="83" spans="8:12" x14ac:dyDescent="0.45">
      <c r="H83" s="1" t="s">
        <v>183</v>
      </c>
      <c r="I83" s="1">
        <v>82</v>
      </c>
      <c r="J83" s="1" t="s">
        <v>112</v>
      </c>
      <c r="K83" s="1">
        <v>82</v>
      </c>
      <c r="L83" s="1" t="s">
        <v>44</v>
      </c>
    </row>
    <row r="84" spans="8:12" x14ac:dyDescent="0.45">
      <c r="H84" s="1" t="s">
        <v>183</v>
      </c>
      <c r="I84" s="1">
        <v>83</v>
      </c>
      <c r="J84" s="1" t="s">
        <v>112</v>
      </c>
      <c r="K84" s="1">
        <v>83</v>
      </c>
      <c r="L84" s="1" t="s">
        <v>45</v>
      </c>
    </row>
    <row r="85" spans="8:12" x14ac:dyDescent="0.45">
      <c r="H85" s="1" t="s">
        <v>183</v>
      </c>
      <c r="I85" s="1">
        <v>84</v>
      </c>
      <c r="J85" s="1" t="s">
        <v>112</v>
      </c>
      <c r="K85" s="1">
        <v>84</v>
      </c>
      <c r="L85" s="1" t="s">
        <v>29</v>
      </c>
    </row>
    <row r="86" spans="8:12" x14ac:dyDescent="0.45">
      <c r="H86" s="1" t="s">
        <v>183</v>
      </c>
      <c r="I86" s="1">
        <v>85</v>
      </c>
      <c r="J86" s="1" t="s">
        <v>113</v>
      </c>
      <c r="K86" s="1">
        <v>85</v>
      </c>
      <c r="L86" s="1" t="s">
        <v>114</v>
      </c>
    </row>
    <row r="87" spans="8:12" x14ac:dyDescent="0.45">
      <c r="H87" s="1" t="s">
        <v>183</v>
      </c>
      <c r="I87" s="1">
        <v>86</v>
      </c>
      <c r="J87" s="1" t="s">
        <v>113</v>
      </c>
      <c r="K87" s="1">
        <v>86</v>
      </c>
      <c r="L87" s="1" t="s">
        <v>46</v>
      </c>
    </row>
    <row r="88" spans="8:12" x14ac:dyDescent="0.45">
      <c r="H88" s="1" t="s">
        <v>183</v>
      </c>
      <c r="I88" s="1">
        <v>87</v>
      </c>
      <c r="J88" s="1" t="s">
        <v>113</v>
      </c>
      <c r="K88" s="1">
        <v>87</v>
      </c>
      <c r="L88" s="1" t="s">
        <v>47</v>
      </c>
    </row>
    <row r="89" spans="8:12" x14ac:dyDescent="0.45">
      <c r="H89" s="1" t="s">
        <v>183</v>
      </c>
      <c r="I89" s="1">
        <v>88</v>
      </c>
      <c r="J89" s="1" t="s">
        <v>113</v>
      </c>
      <c r="K89" s="1">
        <v>88</v>
      </c>
      <c r="L89" s="1" t="s">
        <v>48</v>
      </c>
    </row>
    <row r="90" spans="8:12" x14ac:dyDescent="0.45">
      <c r="H90" s="1" t="s">
        <v>183</v>
      </c>
      <c r="I90" s="1">
        <v>89</v>
      </c>
      <c r="J90" s="1" t="s">
        <v>113</v>
      </c>
      <c r="K90" s="1">
        <v>89</v>
      </c>
      <c r="L90" s="1" t="s">
        <v>49</v>
      </c>
    </row>
    <row r="91" spans="8:12" x14ac:dyDescent="0.45">
      <c r="H91" s="1" t="s">
        <v>183</v>
      </c>
      <c r="I91" s="1">
        <v>90</v>
      </c>
      <c r="J91" s="1" t="s">
        <v>115</v>
      </c>
      <c r="K91" s="1">
        <v>90</v>
      </c>
      <c r="L91" s="1" t="s">
        <v>51</v>
      </c>
    </row>
    <row r="92" spans="8:12" x14ac:dyDescent="0.45">
      <c r="H92" s="1" t="s">
        <v>183</v>
      </c>
      <c r="I92" s="1">
        <v>91</v>
      </c>
      <c r="J92" s="1" t="s">
        <v>115</v>
      </c>
      <c r="K92" s="1">
        <v>91</v>
      </c>
      <c r="L92" s="1" t="s">
        <v>116</v>
      </c>
    </row>
    <row r="93" spans="8:12" x14ac:dyDescent="0.45">
      <c r="H93" s="1" t="s">
        <v>183</v>
      </c>
      <c r="I93" s="1">
        <v>92</v>
      </c>
      <c r="J93" s="1" t="s">
        <v>115</v>
      </c>
      <c r="K93" s="1">
        <v>92</v>
      </c>
      <c r="L93" s="1" t="s">
        <v>117</v>
      </c>
    </row>
    <row r="94" spans="8:12" x14ac:dyDescent="0.45">
      <c r="H94" s="1" t="s">
        <v>183</v>
      </c>
      <c r="I94" s="1">
        <v>93</v>
      </c>
      <c r="J94" s="1" t="s">
        <v>115</v>
      </c>
      <c r="K94" s="1">
        <v>93</v>
      </c>
      <c r="L94" s="1" t="s">
        <v>34</v>
      </c>
    </row>
    <row r="95" spans="8:12" x14ac:dyDescent="0.45">
      <c r="H95" s="1" t="s">
        <v>183</v>
      </c>
      <c r="I95" s="1">
        <v>94</v>
      </c>
      <c r="J95" s="1" t="s">
        <v>115</v>
      </c>
      <c r="K95" s="1">
        <v>94</v>
      </c>
      <c r="L95" s="1" t="s">
        <v>52</v>
      </c>
    </row>
    <row r="96" spans="8:12" x14ac:dyDescent="0.45">
      <c r="H96" s="1" t="s">
        <v>183</v>
      </c>
      <c r="I96" s="1">
        <v>95</v>
      </c>
      <c r="J96" s="1" t="s">
        <v>115</v>
      </c>
      <c r="K96" s="1">
        <v>95</v>
      </c>
      <c r="L96" s="1" t="s">
        <v>53</v>
      </c>
    </row>
    <row r="97" spans="8:12" x14ac:dyDescent="0.45">
      <c r="H97" s="1" t="s">
        <v>183</v>
      </c>
      <c r="I97" s="1">
        <v>96</v>
      </c>
      <c r="J97" s="1" t="s">
        <v>118</v>
      </c>
      <c r="K97" s="1">
        <v>96</v>
      </c>
      <c r="L97" s="1" t="s">
        <v>119</v>
      </c>
    </row>
    <row r="98" spans="8:12" x14ac:dyDescent="0.45">
      <c r="H98" s="1" t="s">
        <v>183</v>
      </c>
      <c r="I98" s="1">
        <v>97</v>
      </c>
      <c r="J98" s="1" t="s">
        <v>118</v>
      </c>
      <c r="K98" s="1">
        <v>97</v>
      </c>
      <c r="L98" s="1" t="s">
        <v>61</v>
      </c>
    </row>
    <row r="99" spans="8:12" x14ac:dyDescent="0.45">
      <c r="H99" s="1" t="s">
        <v>183</v>
      </c>
      <c r="I99" s="1">
        <v>98</v>
      </c>
      <c r="J99" s="1" t="s">
        <v>118</v>
      </c>
      <c r="K99" s="1">
        <v>98</v>
      </c>
      <c r="L99" s="1" t="s">
        <v>62</v>
      </c>
    </row>
    <row r="100" spans="8:12" x14ac:dyDescent="0.45">
      <c r="H100" s="1" t="s">
        <v>184</v>
      </c>
      <c r="I100" s="1">
        <v>99</v>
      </c>
      <c r="J100" s="1" t="s">
        <v>19</v>
      </c>
      <c r="K100" s="1">
        <v>99</v>
      </c>
      <c r="L100" s="1" t="s">
        <v>69</v>
      </c>
    </row>
    <row r="101" spans="8:12" x14ac:dyDescent="0.45">
      <c r="H101" s="1" t="s">
        <v>184</v>
      </c>
      <c r="I101" s="1">
        <v>100</v>
      </c>
      <c r="J101" s="1" t="s">
        <v>18</v>
      </c>
      <c r="K101" s="1">
        <v>100</v>
      </c>
      <c r="L101" s="1" t="s">
        <v>120</v>
      </c>
    </row>
    <row r="102" spans="8:12" x14ac:dyDescent="0.45">
      <c r="H102" s="1" t="s">
        <v>184</v>
      </c>
      <c r="I102" s="1">
        <v>101</v>
      </c>
      <c r="J102" s="1" t="s">
        <v>17</v>
      </c>
      <c r="K102" s="1">
        <v>101</v>
      </c>
      <c r="L102" s="1" t="s">
        <v>64</v>
      </c>
    </row>
    <row r="103" spans="8:12" x14ac:dyDescent="0.45">
      <c r="H103" s="1" t="s">
        <v>184</v>
      </c>
      <c r="I103" s="1">
        <v>102</v>
      </c>
      <c r="J103" s="1" t="s">
        <v>17</v>
      </c>
      <c r="K103" s="1">
        <v>102</v>
      </c>
      <c r="L103" s="1" t="s">
        <v>65</v>
      </c>
    </row>
    <row r="104" spans="8:12" x14ac:dyDescent="0.45">
      <c r="H104" s="1" t="s">
        <v>184</v>
      </c>
      <c r="I104" s="1">
        <v>103</v>
      </c>
      <c r="J104" s="1" t="s">
        <v>17</v>
      </c>
      <c r="K104" s="1">
        <v>103</v>
      </c>
      <c r="L104" s="1" t="s">
        <v>66</v>
      </c>
    </row>
    <row r="105" spans="8:12" x14ac:dyDescent="0.45">
      <c r="H105" s="1" t="s">
        <v>184</v>
      </c>
      <c r="I105" s="1">
        <v>104</v>
      </c>
      <c r="J105" s="1" t="s">
        <v>17</v>
      </c>
      <c r="K105" s="1">
        <v>104</v>
      </c>
      <c r="L105" s="1" t="s">
        <v>121</v>
      </c>
    </row>
    <row r="106" spans="8:12" x14ac:dyDescent="0.45">
      <c r="H106" s="1" t="s">
        <v>184</v>
      </c>
      <c r="I106" s="1">
        <v>105</v>
      </c>
      <c r="J106" s="1" t="s">
        <v>17</v>
      </c>
      <c r="K106" s="1">
        <v>105</v>
      </c>
      <c r="L106" s="1" t="s">
        <v>67</v>
      </c>
    </row>
    <row r="107" spans="8:12" x14ac:dyDescent="0.45">
      <c r="H107" s="1" t="s">
        <v>184</v>
      </c>
      <c r="I107" s="1">
        <v>106</v>
      </c>
      <c r="J107" s="1" t="s">
        <v>21</v>
      </c>
      <c r="K107" s="1">
        <v>106</v>
      </c>
      <c r="L107" s="1" t="s">
        <v>122</v>
      </c>
    </row>
    <row r="108" spans="8:12" x14ac:dyDescent="0.45">
      <c r="H108" s="1" t="s">
        <v>184</v>
      </c>
      <c r="I108" s="1">
        <v>107</v>
      </c>
      <c r="J108" s="1" t="s">
        <v>21</v>
      </c>
      <c r="K108" s="1">
        <v>107</v>
      </c>
      <c r="L108" s="1" t="s">
        <v>123</v>
      </c>
    </row>
    <row r="109" spans="8:12" x14ac:dyDescent="0.45">
      <c r="H109" s="1" t="s">
        <v>184</v>
      </c>
      <c r="I109" s="1">
        <v>108</v>
      </c>
      <c r="J109" s="1" t="s">
        <v>21</v>
      </c>
      <c r="K109" s="1">
        <v>108</v>
      </c>
      <c r="L109" s="1" t="s">
        <v>124</v>
      </c>
    </row>
    <row r="110" spans="8:12" x14ac:dyDescent="0.45">
      <c r="H110" s="1" t="s">
        <v>184</v>
      </c>
      <c r="I110" s="1">
        <v>109</v>
      </c>
      <c r="J110" s="1" t="s">
        <v>22</v>
      </c>
      <c r="K110" s="1">
        <v>109</v>
      </c>
      <c r="L110" s="1" t="s">
        <v>125</v>
      </c>
    </row>
    <row r="111" spans="8:12" x14ac:dyDescent="0.45">
      <c r="H111" s="1" t="s">
        <v>184</v>
      </c>
      <c r="I111" s="1">
        <v>110</v>
      </c>
      <c r="J111" s="1" t="s">
        <v>22</v>
      </c>
      <c r="K111" s="1">
        <v>110</v>
      </c>
      <c r="L111" s="1" t="s">
        <v>126</v>
      </c>
    </row>
    <row r="112" spans="8:12" x14ac:dyDescent="0.45">
      <c r="H112" s="1" t="s">
        <v>184</v>
      </c>
      <c r="I112" s="1">
        <v>111</v>
      </c>
      <c r="J112" s="1" t="s">
        <v>22</v>
      </c>
      <c r="K112" s="1">
        <v>111</v>
      </c>
      <c r="L112" s="1" t="s">
        <v>127</v>
      </c>
    </row>
    <row r="113" spans="8:12" x14ac:dyDescent="0.45">
      <c r="H113" s="1" t="s">
        <v>184</v>
      </c>
      <c r="I113" s="1">
        <v>112</v>
      </c>
      <c r="J113" s="1" t="s">
        <v>22</v>
      </c>
      <c r="K113" s="1">
        <v>112</v>
      </c>
      <c r="L113" s="1" t="s">
        <v>80</v>
      </c>
    </row>
    <row r="114" spans="8:12" x14ac:dyDescent="0.45">
      <c r="H114" s="1" t="s">
        <v>184</v>
      </c>
      <c r="I114" s="1">
        <v>113</v>
      </c>
      <c r="J114" s="1" t="s">
        <v>26</v>
      </c>
      <c r="K114" s="1">
        <v>113</v>
      </c>
      <c r="L114" s="1" t="s">
        <v>90</v>
      </c>
    </row>
    <row r="115" spans="8:12" x14ac:dyDescent="0.45">
      <c r="H115" s="1" t="s">
        <v>184</v>
      </c>
      <c r="I115" s="1">
        <v>114</v>
      </c>
      <c r="J115" s="1" t="s">
        <v>128</v>
      </c>
      <c r="K115" s="1">
        <v>114</v>
      </c>
      <c r="L115" s="1" t="s">
        <v>129</v>
      </c>
    </row>
    <row r="116" spans="8:12" x14ac:dyDescent="0.45">
      <c r="H116" s="1" t="s">
        <v>184</v>
      </c>
      <c r="I116" s="1">
        <v>115</v>
      </c>
      <c r="J116" s="1" t="s">
        <v>128</v>
      </c>
      <c r="K116" s="1">
        <v>115</v>
      </c>
      <c r="L116" s="1" t="s">
        <v>130</v>
      </c>
    </row>
    <row r="117" spans="8:12" x14ac:dyDescent="0.45">
      <c r="H117" s="1" t="s">
        <v>184</v>
      </c>
      <c r="I117" s="1">
        <v>116</v>
      </c>
      <c r="J117" s="1" t="s">
        <v>128</v>
      </c>
      <c r="K117" s="1">
        <v>116</v>
      </c>
      <c r="L117" s="1" t="s">
        <v>131</v>
      </c>
    </row>
    <row r="118" spans="8:12" x14ac:dyDescent="0.45">
      <c r="H118" s="1" t="s">
        <v>184</v>
      </c>
      <c r="I118" s="1">
        <v>117</v>
      </c>
      <c r="J118" s="1" t="s">
        <v>128</v>
      </c>
      <c r="K118" s="1">
        <v>117</v>
      </c>
      <c r="L118" s="1" t="s">
        <v>132</v>
      </c>
    </row>
    <row r="119" spans="8:12" x14ac:dyDescent="0.45">
      <c r="H119" s="1" t="s">
        <v>184</v>
      </c>
      <c r="I119" s="1">
        <v>118</v>
      </c>
      <c r="J119" s="1" t="s">
        <v>25</v>
      </c>
      <c r="K119" s="1">
        <v>118</v>
      </c>
      <c r="L119" s="1" t="s">
        <v>89</v>
      </c>
    </row>
    <row r="120" spans="8:12" x14ac:dyDescent="0.45">
      <c r="H120" s="1" t="s">
        <v>184</v>
      </c>
      <c r="I120" s="1">
        <v>119</v>
      </c>
      <c r="J120" s="1" t="s">
        <v>27</v>
      </c>
      <c r="K120" s="1">
        <v>119</v>
      </c>
      <c r="L120" s="1" t="s">
        <v>70</v>
      </c>
    </row>
    <row r="121" spans="8:12" x14ac:dyDescent="0.45">
      <c r="H121" s="1" t="s">
        <v>184</v>
      </c>
      <c r="I121" s="1">
        <v>120</v>
      </c>
      <c r="J121" s="1" t="s">
        <v>91</v>
      </c>
      <c r="K121" s="1">
        <v>120</v>
      </c>
    </row>
    <row r="122" spans="8:12" x14ac:dyDescent="0.45">
      <c r="H122" s="1" t="s">
        <v>184</v>
      </c>
      <c r="I122" s="1">
        <v>121</v>
      </c>
      <c r="J122" s="1" t="s">
        <v>92</v>
      </c>
      <c r="K122" s="1">
        <v>121</v>
      </c>
    </row>
    <row r="123" spans="8:12" x14ac:dyDescent="0.45">
      <c r="H123" s="1" t="s">
        <v>184</v>
      </c>
      <c r="I123" s="1">
        <v>122</v>
      </c>
      <c r="J123" s="1" t="s">
        <v>94</v>
      </c>
      <c r="K123" s="1">
        <v>122</v>
      </c>
    </row>
    <row r="124" spans="8:12" x14ac:dyDescent="0.45">
      <c r="H124" s="1" t="s">
        <v>184</v>
      </c>
      <c r="I124" s="1">
        <v>123</v>
      </c>
      <c r="J124" s="1" t="s">
        <v>95</v>
      </c>
      <c r="K124" s="1">
        <v>123</v>
      </c>
    </row>
    <row r="125" spans="8:12" x14ac:dyDescent="0.45">
      <c r="H125" s="1" t="s">
        <v>184</v>
      </c>
      <c r="I125" s="1">
        <v>124</v>
      </c>
      <c r="J125" s="1" t="s">
        <v>96</v>
      </c>
      <c r="K125" s="1">
        <v>124</v>
      </c>
    </row>
    <row r="126" spans="8:12" x14ac:dyDescent="0.45">
      <c r="H126" s="1" t="s">
        <v>185</v>
      </c>
      <c r="I126" s="1">
        <v>125</v>
      </c>
      <c r="J126" s="1" t="s">
        <v>133</v>
      </c>
      <c r="K126" s="1">
        <v>125</v>
      </c>
      <c r="L126" s="1" t="s">
        <v>41</v>
      </c>
    </row>
    <row r="127" spans="8:12" x14ac:dyDescent="0.45">
      <c r="H127" s="1" t="s">
        <v>185</v>
      </c>
      <c r="I127" s="1">
        <v>126</v>
      </c>
      <c r="J127" s="1" t="s">
        <v>133</v>
      </c>
      <c r="K127" s="1">
        <v>126</v>
      </c>
      <c r="L127" s="1" t="s">
        <v>134</v>
      </c>
    </row>
    <row r="128" spans="8:12" x14ac:dyDescent="0.45">
      <c r="H128" s="1" t="s">
        <v>185</v>
      </c>
      <c r="I128" s="1">
        <v>127</v>
      </c>
      <c r="J128" s="1" t="s">
        <v>133</v>
      </c>
      <c r="K128" s="1">
        <v>127</v>
      </c>
      <c r="L128" s="1" t="s">
        <v>135</v>
      </c>
    </row>
    <row r="129" spans="8:12" x14ac:dyDescent="0.45">
      <c r="H129" s="1" t="s">
        <v>185</v>
      </c>
      <c r="I129" s="1">
        <v>128</v>
      </c>
      <c r="J129" s="1" t="s">
        <v>136</v>
      </c>
      <c r="K129" s="1">
        <v>128</v>
      </c>
      <c r="L129" s="1" t="s">
        <v>137</v>
      </c>
    </row>
    <row r="130" spans="8:12" x14ac:dyDescent="0.45">
      <c r="H130" s="1" t="s">
        <v>185</v>
      </c>
      <c r="I130" s="1">
        <v>129</v>
      </c>
      <c r="J130" s="1" t="s">
        <v>136</v>
      </c>
      <c r="K130" s="1">
        <v>129</v>
      </c>
      <c r="L130" s="1" t="s">
        <v>138</v>
      </c>
    </row>
    <row r="131" spans="8:12" x14ac:dyDescent="0.45">
      <c r="H131" s="1" t="s">
        <v>185</v>
      </c>
      <c r="I131" s="1">
        <v>130</v>
      </c>
      <c r="J131" s="1" t="s">
        <v>136</v>
      </c>
      <c r="K131" s="1">
        <v>130</v>
      </c>
      <c r="L131" s="1" t="s">
        <v>139</v>
      </c>
    </row>
    <row r="132" spans="8:12" x14ac:dyDescent="0.45">
      <c r="H132" s="1" t="s">
        <v>185</v>
      </c>
      <c r="I132" s="1">
        <v>131</v>
      </c>
      <c r="J132" s="1" t="s">
        <v>140</v>
      </c>
      <c r="K132" s="1">
        <v>131</v>
      </c>
      <c r="L132" s="1" t="s">
        <v>141</v>
      </c>
    </row>
    <row r="133" spans="8:12" x14ac:dyDescent="0.45">
      <c r="H133" s="1" t="s">
        <v>185</v>
      </c>
      <c r="I133" s="1">
        <v>132</v>
      </c>
      <c r="J133" s="1" t="s">
        <v>140</v>
      </c>
      <c r="K133" s="1">
        <v>132</v>
      </c>
      <c r="L133" s="1" t="s">
        <v>142</v>
      </c>
    </row>
    <row r="134" spans="8:12" x14ac:dyDescent="0.45">
      <c r="H134" s="1" t="s">
        <v>185</v>
      </c>
      <c r="I134" s="1">
        <v>133</v>
      </c>
      <c r="J134" s="1" t="s">
        <v>140</v>
      </c>
      <c r="K134" s="1">
        <v>133</v>
      </c>
      <c r="L134" s="1" t="s">
        <v>143</v>
      </c>
    </row>
    <row r="135" spans="8:12" x14ac:dyDescent="0.45">
      <c r="H135" s="1" t="s">
        <v>185</v>
      </c>
      <c r="I135" s="1">
        <v>134</v>
      </c>
      <c r="J135" s="1" t="s">
        <v>140</v>
      </c>
      <c r="K135" s="1">
        <v>134</v>
      </c>
      <c r="L135" s="1" t="s">
        <v>144</v>
      </c>
    </row>
    <row r="136" spans="8:12" x14ac:dyDescent="0.45">
      <c r="H136" s="1" t="s">
        <v>185</v>
      </c>
      <c r="I136" s="1">
        <v>135</v>
      </c>
      <c r="J136" s="1" t="s">
        <v>145</v>
      </c>
      <c r="K136" s="1">
        <v>135</v>
      </c>
      <c r="L136" s="1" t="s">
        <v>146</v>
      </c>
    </row>
    <row r="137" spans="8:12" x14ac:dyDescent="0.45">
      <c r="H137" s="1" t="s">
        <v>185</v>
      </c>
      <c r="I137" s="1">
        <v>136</v>
      </c>
      <c r="J137" s="1" t="s">
        <v>145</v>
      </c>
      <c r="K137" s="1">
        <v>136</v>
      </c>
      <c r="L137" s="1" t="s">
        <v>147</v>
      </c>
    </row>
    <row r="138" spans="8:12" x14ac:dyDescent="0.45">
      <c r="H138" s="1" t="s">
        <v>185</v>
      </c>
      <c r="I138" s="1">
        <v>137</v>
      </c>
      <c r="J138" s="1" t="s">
        <v>145</v>
      </c>
      <c r="K138" s="1">
        <v>137</v>
      </c>
      <c r="L138" s="1" t="s">
        <v>147</v>
      </c>
    </row>
    <row r="139" spans="8:12" x14ac:dyDescent="0.45">
      <c r="H139" s="1" t="s">
        <v>185</v>
      </c>
      <c r="I139" s="1">
        <v>138</v>
      </c>
      <c r="J139" s="1" t="s">
        <v>145</v>
      </c>
      <c r="K139" s="1">
        <v>138</v>
      </c>
      <c r="L139" s="1" t="s">
        <v>147</v>
      </c>
    </row>
    <row r="140" spans="8:12" x14ac:dyDescent="0.45">
      <c r="H140" s="1" t="s">
        <v>185</v>
      </c>
      <c r="I140" s="1">
        <v>139</v>
      </c>
      <c r="J140" s="1" t="s">
        <v>145</v>
      </c>
      <c r="K140" s="1">
        <v>139</v>
      </c>
      <c r="L140" s="1" t="s">
        <v>40</v>
      </c>
    </row>
    <row r="141" spans="8:12" x14ac:dyDescent="0.45">
      <c r="H141" s="1" t="s">
        <v>186</v>
      </c>
      <c r="I141" s="1">
        <v>140</v>
      </c>
      <c r="J141" s="1" t="s">
        <v>22</v>
      </c>
      <c r="K141" s="1">
        <v>140</v>
      </c>
      <c r="L141" s="1" t="s">
        <v>79</v>
      </c>
    </row>
    <row r="142" spans="8:12" x14ac:dyDescent="0.45">
      <c r="H142" s="1" t="s">
        <v>186</v>
      </c>
      <c r="I142" s="1">
        <v>141</v>
      </c>
      <c r="J142" s="1" t="s">
        <v>22</v>
      </c>
      <c r="K142" s="1">
        <v>141</v>
      </c>
      <c r="L142" s="1" t="s">
        <v>78</v>
      </c>
    </row>
    <row r="143" spans="8:12" x14ac:dyDescent="0.45">
      <c r="H143" s="1" t="s">
        <v>186</v>
      </c>
      <c r="I143" s="1">
        <v>142</v>
      </c>
      <c r="J143" s="1" t="s">
        <v>22</v>
      </c>
      <c r="K143" s="1">
        <v>142</v>
      </c>
      <c r="L143" s="1" t="s">
        <v>148</v>
      </c>
    </row>
    <row r="144" spans="8:12" x14ac:dyDescent="0.45">
      <c r="H144" s="1" t="s">
        <v>186</v>
      </c>
      <c r="I144" s="1">
        <v>143</v>
      </c>
      <c r="J144" s="1" t="s">
        <v>22</v>
      </c>
      <c r="K144" s="1">
        <v>143</v>
      </c>
      <c r="L144" s="1" t="s">
        <v>149</v>
      </c>
    </row>
    <row r="145" spans="8:12" x14ac:dyDescent="0.45">
      <c r="H145" s="1" t="s">
        <v>186</v>
      </c>
      <c r="I145" s="1">
        <v>144</v>
      </c>
      <c r="J145" s="1" t="s">
        <v>22</v>
      </c>
      <c r="K145" s="1">
        <v>144</v>
      </c>
      <c r="L145" s="1" t="s">
        <v>150</v>
      </c>
    </row>
    <row r="146" spans="8:12" x14ac:dyDescent="0.45">
      <c r="H146" s="1" t="s">
        <v>186</v>
      </c>
      <c r="I146" s="1">
        <v>145</v>
      </c>
      <c r="J146" s="1" t="s">
        <v>22</v>
      </c>
      <c r="K146" s="1">
        <v>145</v>
      </c>
      <c r="L146" s="1" t="s">
        <v>84</v>
      </c>
    </row>
    <row r="147" spans="8:12" x14ac:dyDescent="0.45">
      <c r="H147" s="1" t="s">
        <v>186</v>
      </c>
      <c r="I147" s="1">
        <v>146</v>
      </c>
      <c r="J147" s="1" t="s">
        <v>151</v>
      </c>
      <c r="K147" s="1">
        <v>146</v>
      </c>
      <c r="L147" s="1" t="s">
        <v>152</v>
      </c>
    </row>
    <row r="148" spans="8:12" x14ac:dyDescent="0.45">
      <c r="H148" s="1" t="s">
        <v>186</v>
      </c>
      <c r="I148" s="1">
        <v>147</v>
      </c>
      <c r="J148" s="1" t="s">
        <v>151</v>
      </c>
      <c r="K148" s="1">
        <v>147</v>
      </c>
      <c r="L148" s="1" t="s">
        <v>87</v>
      </c>
    </row>
    <row r="149" spans="8:12" x14ac:dyDescent="0.45">
      <c r="H149" s="1" t="s">
        <v>186</v>
      </c>
      <c r="I149" s="1">
        <v>148</v>
      </c>
      <c r="J149" s="1" t="s">
        <v>151</v>
      </c>
      <c r="K149" s="1">
        <v>148</v>
      </c>
      <c r="L149" s="1" t="s">
        <v>93</v>
      </c>
    </row>
    <row r="150" spans="8:12" x14ac:dyDescent="0.45">
      <c r="H150" s="1" t="s">
        <v>186</v>
      </c>
      <c r="I150" s="1">
        <v>149</v>
      </c>
      <c r="J150" s="1" t="s">
        <v>153</v>
      </c>
      <c r="K150" s="1">
        <v>149</v>
      </c>
      <c r="L150" s="1" t="s">
        <v>154</v>
      </c>
    </row>
    <row r="151" spans="8:12" x14ac:dyDescent="0.45">
      <c r="H151" s="1" t="s">
        <v>186</v>
      </c>
      <c r="I151" s="1">
        <v>150</v>
      </c>
      <c r="J151" s="1" t="s">
        <v>153</v>
      </c>
      <c r="K151" s="1">
        <v>150</v>
      </c>
      <c r="L151" s="1" t="s">
        <v>155</v>
      </c>
    </row>
    <row r="152" spans="8:12" x14ac:dyDescent="0.45">
      <c r="H152" s="1" t="s">
        <v>186</v>
      </c>
      <c r="I152" s="1">
        <v>151</v>
      </c>
      <c r="J152" s="1" t="s">
        <v>153</v>
      </c>
      <c r="K152" s="1">
        <v>151</v>
      </c>
      <c r="L152" s="1" t="s">
        <v>156</v>
      </c>
    </row>
    <row r="153" spans="8:12" x14ac:dyDescent="0.45">
      <c r="H153" s="1" t="s">
        <v>186</v>
      </c>
      <c r="I153" s="1">
        <v>152</v>
      </c>
      <c r="J153" s="1" t="s">
        <v>153</v>
      </c>
      <c r="K153" s="1">
        <v>152</v>
      </c>
      <c r="L153" s="1" t="s">
        <v>157</v>
      </c>
    </row>
    <row r="154" spans="8:12" x14ac:dyDescent="0.45">
      <c r="H154" s="1" t="s">
        <v>186</v>
      </c>
      <c r="I154" s="1">
        <v>153</v>
      </c>
      <c r="J154" s="1" t="s">
        <v>18</v>
      </c>
      <c r="K154" s="1">
        <v>153</v>
      </c>
      <c r="L154" s="1" t="s">
        <v>68</v>
      </c>
    </row>
    <row r="155" spans="8:12" x14ac:dyDescent="0.45">
      <c r="H155" s="1" t="s">
        <v>186</v>
      </c>
      <c r="I155" s="1">
        <v>154</v>
      </c>
      <c r="J155" s="1" t="s">
        <v>18</v>
      </c>
      <c r="K155" s="1">
        <v>154</v>
      </c>
      <c r="L155" s="1" t="s">
        <v>158</v>
      </c>
    </row>
    <row r="156" spans="8:12" x14ac:dyDescent="0.45">
      <c r="H156" s="1" t="s">
        <v>186</v>
      </c>
      <c r="I156" s="1">
        <v>155</v>
      </c>
      <c r="J156" s="1" t="s">
        <v>159</v>
      </c>
      <c r="K156" s="1">
        <v>155</v>
      </c>
      <c r="L156" s="1" t="s">
        <v>63</v>
      </c>
    </row>
    <row r="157" spans="8:12" x14ac:dyDescent="0.45">
      <c r="H157" s="1" t="s">
        <v>186</v>
      </c>
      <c r="I157" s="1">
        <v>156</v>
      </c>
      <c r="J157" s="1" t="s">
        <v>159</v>
      </c>
      <c r="K157" s="1">
        <v>156</v>
      </c>
      <c r="L157" s="1" t="s">
        <v>160</v>
      </c>
    </row>
    <row r="158" spans="8:12" x14ac:dyDescent="0.45">
      <c r="H158" s="1" t="s">
        <v>186</v>
      </c>
      <c r="I158" s="1">
        <v>157</v>
      </c>
      <c r="J158" s="1" t="s">
        <v>25</v>
      </c>
      <c r="K158" s="1">
        <v>157</v>
      </c>
      <c r="L158" s="1" t="s">
        <v>89</v>
      </c>
    </row>
    <row r="159" spans="8:12" x14ac:dyDescent="0.45">
      <c r="H159" s="1" t="s">
        <v>186</v>
      </c>
      <c r="I159" s="1">
        <v>158</v>
      </c>
      <c r="J159" s="1" t="s">
        <v>161</v>
      </c>
      <c r="K159" s="1">
        <v>158</v>
      </c>
      <c r="L159" s="1" t="s">
        <v>162</v>
      </c>
    </row>
  </sheetData>
  <phoneticPr fontId="3"/>
  <conditionalFormatting sqref="D1:E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応募用紙</vt:lpstr>
      <vt:lpstr>提案書</vt:lpstr>
      <vt:lpstr>選択肢</vt:lpstr>
      <vt:lpstr>応募用紙!Print_Area</vt:lpstr>
      <vt:lpstr>提案書!Print_Area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土谷弘美</dc:creator>
  <cp:lastModifiedBy>土谷弘美</cp:lastModifiedBy>
  <cp:lastPrinted>2022-07-27T00:17:14Z</cp:lastPrinted>
  <dcterms:created xsi:type="dcterms:W3CDTF">2022-07-21T02:23:11Z</dcterms:created>
  <dcterms:modified xsi:type="dcterms:W3CDTF">2022-10-03T08:51:30Z</dcterms:modified>
</cp:coreProperties>
</file>